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vaughn/Downloads/"/>
    </mc:Choice>
  </mc:AlternateContent>
  <xr:revisionPtr revIDLastSave="0" documentId="8_{D716E065-520A-1448-B708-71B37175144E}" xr6:coauthVersionLast="47" xr6:coauthVersionMax="47" xr10:uidLastSave="{00000000-0000-0000-0000-000000000000}"/>
  <bookViews>
    <workbookView xWindow="0" yWindow="500" windowWidth="29040" windowHeight="15720" xr2:uid="{00000000-000D-0000-FFFF-FFFF00000000}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Competitors!$B$1:$AQ$77</definedName>
    <definedName name="_xlnm.Print_Area" localSheetId="2">Contacts!$A$1:$AY$60</definedName>
    <definedName name="_xlnm.Print_Area" localSheetId="0">Instructions!$A$1:$K$74</definedName>
    <definedName name="_xlnm.Print_Area" localSheetId="1">'Planning Form'!$A$5:$AZ$139</definedName>
    <definedName name="_xlnm.Print_Titles" localSheetId="3">Competitors!$2:$4</definedName>
    <definedName name="_xlnm.Print_Titles" localSheetId="2">Contacts!$2:$4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B3" i="3"/>
  <c r="K6" i="3"/>
  <c r="AO6" i="2" l="1"/>
</calcChain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<sst xmlns="http://schemas.openxmlformats.org/spreadsheetml/2006/main" count="394" uniqueCount="251">
  <si>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</si>
  <si>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</si>
  <si>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</si>
  <si>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</si>
  <si>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</si>
  <si>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</si>
  <si>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</si>
  <si>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</si>
  <si>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</si>
  <si>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</si>
  <si>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</si>
  <si>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</si>
  <si>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</si>
  <si>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</si>
  <si>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</si>
  <si>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</si>
  <si>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</si>
  <si>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</si>
  <si>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</si>
  <si>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</si>
  <si>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</si>
  <si>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</si>
  <si>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</si>
  <si>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</si>
  <si>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</si>
  <si>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</si>
  <si>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</si>
  <si>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</si>
  <si>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</si>
  <si>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</si>
  <si>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</si>
  <si>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</si>
  <si>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</si>
  <si>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</si>
  <si>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</si>
  <si>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</si>
  <si>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</si>
  <si>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</si>
  <si>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</si>
  <si>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</si>
  <si>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</si>
  <si>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</si>
  <si>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</si>
  <si>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</si>
  <si>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</si>
  <si>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</si>
  <si>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</si>
  <si>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</si>
  <si>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</si>
  <si>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</si>
  <si>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</si>
  <si>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</si>
  <si>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</si>
  <si>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</si>
  <si>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</si>
  <si>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</si>
  <si>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</si>
  <si>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</si>
  <si>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</si>
  <si>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</si>
  <si>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</si>
  <si>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</si>
  <si>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</si>
  <si>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</si>
  <si>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</si>
  <si>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</si>
  <si>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</si>
  <si>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</si>
  <si>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</si>
  <si>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</si>
  <si>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rgb="FFFD5F5F"/>
        <rFont val="Calibri"/>
        <family val="2"/>
        <scheme val="minor"/>
      </rPr>
      <t>(until show time)</t>
    </r>
  </si>
  <si>
    <r>
      <t>Finalize shipping information and provide to vendors.</t>
    </r>
    <r>
      <rPr>
        <sz val="11"/>
        <color rgb="FFFD5F5F"/>
        <rFont val="Calibri"/>
        <family val="2"/>
        <scheme val="minor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</si>
  <si>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</si>
  <si>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rgb="FFFD5F5F"/>
        <rFont val="Calibri"/>
        <family val="2"/>
        <scheme val="minor"/>
      </rPr>
      <t>(9 weeks prior)</t>
    </r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</si>
  <si>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</si>
  <si>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</si>
  <si>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</si>
  <si>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</si>
  <si>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</si>
  <si>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</si>
  <si>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</si>
  <si>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</si>
  <si>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</si>
  <si>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</si>
  <si>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rgb="FFFD5F5F"/>
        <rFont val="Calibri"/>
        <family val="2"/>
        <scheme val="minor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</si>
  <si>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</si>
  <si>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</si>
  <si>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rgb="FFFD5F5F"/>
        <rFont val="Calibri"/>
        <family val="2"/>
        <scheme val="minor"/>
      </rPr>
      <t>(1 week prior)</t>
    </r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</si>
  <si>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</si>
  <si>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</si>
  <si>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</si>
  <si>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</si>
  <si>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</si>
  <si>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</si>
  <si>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</si>
  <si>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</si>
  <si>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</si>
  <si>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</si>
  <si>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</si>
  <si>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</si>
  <si>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</si>
  <si>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</si>
  <si>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  <scheme val="minor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</si>
  <si>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  <scheme val="minor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</si>
  <si>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  <scheme val="minor"/>
      </rPr>
      <t xml:space="preserve">  A SMART goal is Specific, Measurable, Action oriented,</t>
    </r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</si>
  <si>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</si>
  <si>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</si>
  <si>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</si>
  <si>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</si>
  <si>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</si>
  <si>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</si>
  <si>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</si>
  <si>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</si>
  <si>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</si>
  <si>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</si>
  <si>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</si>
  <si>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</si>
  <si>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</si>
  <si>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</si>
  <si>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</si>
  <si>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</si>
  <si>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</si>
  <si>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</si>
  <si>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</si>
  <si>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</si>
  <si>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</si>
  <si>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</si>
  <si>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</si>
  <si>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</si>
  <si>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</si>
  <si>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</si>
  <si>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Post-Show</t>
  </si>
  <si>
    <t xml:space="preserve">Post-Show </t>
  </si>
  <si>
    <r>
      <rPr>
        <u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</si>
  <si>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</si>
  <si>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</si>
  <si>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</si>
  <si>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</si>
  <si>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</si>
  <si>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</si>
  <si>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</si>
  <si>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</si>
  <si>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</si>
  <si>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</si>
  <si>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</si>
  <si>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</si>
  <si>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</si>
  <si>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</si>
  <si>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</si>
  <si>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</si>
  <si>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</si>
  <si>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</si>
  <si>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</si>
  <si>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</si>
  <si>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</si>
  <si>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</si>
  <si>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</si>
  <si>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</si>
  <si>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</si>
  <si>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</si>
  <si>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</si>
  <si>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</si>
  <si>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</si>
  <si>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</si>
  <si>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</si>
  <si>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</si>
  <si>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</si>
  <si>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</si>
  <si>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</si>
  <si>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</si>
  <si>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</si>
  <si>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</si>
  <si>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</si>
  <si>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</si>
  <si>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</si>
  <si>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</si>
  <si>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</si>
  <si>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</si>
  <si>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</si>
  <si>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</si>
  <si>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</si>
  <si>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</si>
  <si>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</si>
  <si>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</si>
  <si>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</si>
  <si>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</si>
  <si>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</si>
  <si>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</si>
  <si>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</si>
  <si>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</si>
  <si>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</si>
  <si>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</si>
  <si>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</si>
  <si>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</si>
  <si>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</si>
  <si>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</si>
  <si>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</si>
  <si>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</si>
  <si>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</si>
  <si>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</si>
  <si>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</si>
  <si>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</si>
  <si>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</si>
  <si>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</si>
  <si>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</si>
  <si>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</si>
  <si>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</si>
  <si>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</si>
  <si>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</si>
  <si>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</si>
  <si>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</si>
  <si>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Lead Retrieval</t>
  </si>
  <si>
    <t>Running Water</t>
  </si>
  <si>
    <t xml:space="preserve">thought to create an exhibit worthy of attendees time. </t>
  </si>
  <si>
    <r>
      <rPr>
        <u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</si>
  <si>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</si>
  <si>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</si>
  <si>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</si>
  <si>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</si>
  <si>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Provide exhibit staff training with internal staff or hire professional trainer.</t>
  </si>
  <si>
    <r>
      <t xml:space="preserve">Put together staff preparation kit and finalize booth schedule.  </t>
    </r>
    <r>
      <rPr>
        <sz val="11"/>
        <color rgb="FFFD5F5F"/>
        <rFont val="Calibri"/>
        <family val="2"/>
        <scheme val="minor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</si>
  <si>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</si>
  <si>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</si>
  <si>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</si>
  <si>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</si>
  <si>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 xml:space="preserve">you should be contracted and start planning about 16 weeks before the event. Logistics play a large </t>
  </si>
  <si>
    <t>it's critical to balance logistics with strategy.  A lot of exhibit managers spend 95% of their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</si>
  <si>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</si>
  <si>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</si>
  <si>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</si>
  <si>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</si>
  <si>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</si>
  <si>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</si>
  <si>
    <t xml:space="preserve">To give yourself enough time to execute a productive and profitable exhibiting program, ideally, </t>
  </si>
  <si>
    <t>Use existing exhibit, design new exhibit, order rental exhibit.  Any exhibit area obstructions/limitations/restrictions? Any updates to exhibit required?</t>
  </si>
  <si>
    <t>Complete Competitors tab to help guide marketing messaging.</t>
  </si>
  <si>
    <t>Check on lead progress/sales conversion at three predetermined time periods. (30/60/90 or 45/90/180 days)</t>
  </si>
  <si>
    <t>16 WEEK TRADE SHOW ACTION PLAN</t>
  </si>
  <si>
    <t>role in the success of your trade show program.  Logistics ensure you get to the show.  Strategy</t>
  </si>
  <si>
    <t>ensures you get FROM the show.  To get the most out of your investment in trade shows,</t>
  </si>
  <si>
    <t>pre-show time on getting the space, the booth, the products and the people there, into, up, down,</t>
  </si>
  <si>
    <t>Trade Show Information</t>
  </si>
  <si>
    <t>On the left-hand side are the suggested time frames for starting each section.</t>
  </si>
  <si>
    <t>Customize the tasks to meet your organization's needs for this particular trade show.</t>
  </si>
  <si>
    <t>This Trade Show Action Plan is designed to incorporate logistical tasks as well as five critical</t>
  </si>
  <si>
    <t>Review Exhibitor Manual carefully noting key deadline dates.</t>
  </si>
  <si>
    <t xml:space="preserve">Order installation/dismantle services. If using Exhibitor Approved Contractor (EAC), review rules. </t>
  </si>
  <si>
    <t>Determine staffing plan: # of staff (50 sq ft/staffer rule), department mix (sales, marketing, technical, management, other?), define roles and responsibilities.</t>
  </si>
  <si>
    <t>Analyze and select staffers. Draft initial staff schedule and notify staff.</t>
  </si>
  <si>
    <t xml:space="preserve">Schedule show staff meetings to review goals, plans, roles and responsibilities. Usually 6 to 8 weeks before the show, 1 week reminder, and day prior to opening. </t>
  </si>
  <si>
    <r>
      <t>Budget For This Trade Show                      *</t>
    </r>
    <r>
      <rPr>
        <sz val="11"/>
        <color rgb="FFFF0000"/>
        <rFont val="Calibri"/>
        <family val="2"/>
        <scheme val="minor"/>
      </rPr>
      <t>Use Budgeting &amp; Cost Control tool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</si>
</sst>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indexed="8"/>
      <name val="Calibri"/>
      <family val="2"/>
    </font>
    <font>
      <sz val="9.5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0" fillId="2" borderId="0" xfId="0" quotePrefix="1" applyFill="1"/>
    <xf numFmtId="0" fontId="0" fillId="2" borderId="0" xfId="0" quotePrefix="1" applyFill="1" applyAlignment="1">
      <alignment horizontal="left"/>
    </xf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5" borderId="0" xfId="0" applyFill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/>
    <xf numFmtId="0" fontId="1" fillId="4" borderId="8" xfId="0" quotePrefix="1" applyFont="1" applyFill="1" applyBorder="1" applyAlignment="1"/>
    <xf numFmtId="0" fontId="3" fillId="2" borderId="0" xfId="0" applyFont="1" applyFill="1"/>
    <xf numFmtId="0" fontId="3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/>
    <xf numFmtId="0" fontId="0" fillId="2" borderId="0" xfId="0" applyFont="1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21" xfId="0" applyFont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0" fillId="0" borderId="21" xfId="0" applyFill="1" applyBorder="1"/>
    <xf numFmtId="0" fontId="0" fillId="4" borderId="23" xfId="0" applyFill="1" applyBorder="1" applyAlignment="1"/>
    <xf numFmtId="0" fontId="0" fillId="2" borderId="11" xfId="0" applyFill="1" applyBorder="1" applyAlignment="1"/>
    <xf numFmtId="0" fontId="1" fillId="2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9" xfId="0" quotePrefix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13" borderId="0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0" fillId="0" borderId="21" xfId="0" applyBorder="1" applyAlignment="1">
      <alignment horizontal="left" wrapText="1"/>
    </xf>
    <xf numFmtId="0" fontId="1" fillId="4" borderId="9" xfId="0" applyFont="1" applyFill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12" borderId="0" xfId="0" applyFill="1" applyBorder="1" applyAlignment="1">
      <alignment horizontal="center" vertical="center" textRotation="90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9" borderId="0" xfId="0" applyFill="1" applyAlignment="1">
      <alignment horizontal="center" vertical="center" textRotation="90"/>
    </xf>
    <xf numFmtId="0" fontId="5" fillId="7" borderId="0" xfId="0" applyFont="1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0" xfId="0" applyFill="1" applyAlignment="1">
      <alignment horizontal="center" vertical="center" textRotation="90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6" fillId="4" borderId="7" xfId="0" quotePrefix="1" applyFont="1" applyFill="1" applyBorder="1" applyAlignment="1">
      <alignment horizontal="center"/>
    </xf>
    <xf numFmtId="0" fontId="6" fillId="4" borderId="8" xfId="0" quotePrefix="1" applyFont="1" applyFill="1" applyBorder="1" applyAlignment="1">
      <alignment horizontal="center"/>
    </xf>
    <xf numFmtId="0" fontId="6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1" xfId="0" applyFill="1" applyBorder="1" applyAlignment="1">
      <alignment horizontal="center" wrapText="1"/>
    </xf>
    <xf numFmtId="0" fontId="1" fillId="4" borderId="7" xfId="0" quotePrefix="1" applyFont="1" applyFill="1" applyBorder="1" applyAlignment="1">
      <alignment horizontal="center" wrapText="1"/>
    </xf>
    <xf numFmtId="0" fontId="1" fillId="4" borderId="8" xfId="0" quotePrefix="1" applyFont="1" applyFill="1" applyBorder="1" applyAlignment="1">
      <alignment horizontal="center" wrapText="1"/>
    </xf>
    <xf numFmtId="0" fontId="1" fillId="4" borderId="9" xfId="0" quotePrefix="1" applyFont="1" applyFill="1" applyBorder="1" applyAlignment="1">
      <alignment horizontal="center" wrapText="1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37" fontId="0" fillId="0" borderId="7" xfId="0" applyNumberFormat="1" applyBorder="1" applyAlignment="1">
      <alignment horizontal="left"/>
    </xf>
    <xf numFmtId="37" fontId="0" fillId="0" borderId="8" xfId="0" applyNumberFormat="1" applyBorder="1" applyAlignment="1">
      <alignment horizontal="left"/>
    </xf>
    <xf numFmtId="37" fontId="0" fillId="0" borderId="9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21" xfId="0" applyFill="1" applyBorder="1" applyAlignment="1">
      <alignment horizontal="left" wrapText="1"/>
    </xf>
    <xf numFmtId="5" fontId="0" fillId="0" borderId="21" xfId="0" applyNumberFormat="1" applyBorder="1" applyAlignment="1">
      <alignment horizontal="left"/>
    </xf>
    <xf numFmtId="5" fontId="0" fillId="0" borderId="7" xfId="0" applyNumberFormat="1" applyBorder="1" applyAlignment="1">
      <alignment horizontal="left"/>
    </xf>
    <xf numFmtId="5" fontId="0" fillId="0" borderId="8" xfId="0" applyNumberFormat="1" applyBorder="1" applyAlignment="1">
      <alignment horizontal="left"/>
    </xf>
    <xf numFmtId="5" fontId="0" fillId="0" borderId="10" xfId="0" applyNumberFormat="1" applyBorder="1" applyAlignment="1">
      <alignment horizontal="left"/>
    </xf>
    <xf numFmtId="0" fontId="8" fillId="14" borderId="1" xfId="0" applyFont="1" applyFill="1" applyBorder="1" applyAlignment="1">
      <alignment horizontal="left"/>
    </xf>
    <xf numFmtId="0" fontId="8" fillId="14" borderId="2" xfId="0" applyFont="1" applyFill="1" applyBorder="1" applyAlignment="1">
      <alignment horizontal="left"/>
    </xf>
    <xf numFmtId="0" fontId="8" fillId="14" borderId="3" xfId="0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5" fontId="0" fillId="0" borderId="9" xfId="0" applyNumberFormat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8" fillId="15" borderId="28" xfId="0" applyFont="1" applyFill="1" applyBorder="1" applyAlignment="1">
      <alignment horizontal="left"/>
    </xf>
    <xf numFmtId="0" fontId="8" fillId="15" borderId="29" xfId="0" applyFont="1" applyFill="1" applyBorder="1" applyAlignment="1">
      <alignment horizontal="left"/>
    </xf>
    <xf numFmtId="0" fontId="8" fillId="15" borderId="30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5F5F"/>
      <color rgb="FFFD4D4D"/>
      <color rgb="FFDCECF4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09"/>
  <sheetViews>
    <sheetView tabSelected="1" zoomScaleNormal="100" workbookViewId="0">
      <selection sqref="A1:K1"/>
    </sheetView>
  </sheetViews>
  <sheetFormatPr baseColWidth="10" defaultColWidth="8.83203125" defaultRowHeight="15" x14ac:dyDescent="0.2"/>
  <cols>
    <col min="1" max="1" width="3.33203125" customWidth="1"/>
    <col min="2" max="2" width="4.5" customWidth="1"/>
  </cols>
  <sheetData>
    <row r="1" spans="1:50" s="2" customFormat="1" x14ac:dyDescent="0.2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x14ac:dyDescent="0.2"/>
    <row r="3" spans="1:50" s="2" customFormat="1" x14ac:dyDescent="0.2">
      <c r="A3" s="2" t="s">
        <v>233</v>
      </c>
    </row>
    <row r="4" spans="1:50" s="2" customFormat="1" x14ac:dyDescent="0.2">
      <c r="A4" s="2" t="s">
        <v>225</v>
      </c>
    </row>
    <row r="5" spans="1:50" s="2" customFormat="1" x14ac:dyDescent="0.2">
      <c r="A5" s="2" t="s">
        <v>238</v>
      </c>
    </row>
    <row r="6" spans="1:50" s="2" customFormat="1" x14ac:dyDescent="0.2">
      <c r="A6" s="2" t="s">
        <v>239</v>
      </c>
    </row>
    <row r="7" spans="1:50" s="2" customFormat="1" x14ac:dyDescent="0.2">
      <c r="A7" s="2" t="s">
        <v>226</v>
      </c>
    </row>
    <row r="8" spans="1:50" s="2" customFormat="1" x14ac:dyDescent="0.2">
      <c r="A8" s="2" t="s">
        <v>240</v>
      </c>
    </row>
    <row r="9" spans="1:50" s="2" customFormat="1" x14ac:dyDescent="0.2">
      <c r="A9" s="2" t="s">
        <v>227</v>
      </c>
    </row>
    <row r="10" spans="1:50" s="2" customFormat="1" x14ac:dyDescent="0.2">
      <c r="A10" s="2" t="s">
        <v>228</v>
      </c>
    </row>
    <row r="11" spans="1:50" s="2" customFormat="1" x14ac:dyDescent="0.2"/>
    <row r="12" spans="1:50" s="2" customFormat="1" x14ac:dyDescent="0.2">
      <c r="A12" s="2" t="s">
        <v>244</v>
      </c>
    </row>
    <row r="13" spans="1:50" s="2" customFormat="1" x14ac:dyDescent="0.2">
      <c r="A13" s="2" t="s">
        <v>88</v>
      </c>
    </row>
    <row r="14" spans="1:50" s="2" customFormat="1" x14ac:dyDescent="0.2">
      <c r="A14" s="3" t="s">
        <v>0</v>
      </c>
      <c r="B14" s="24" t="s">
        <v>133</v>
      </c>
    </row>
    <row r="15" spans="1:50" s="2" customFormat="1" x14ac:dyDescent="0.2">
      <c r="A15" s="3"/>
      <c r="B15" s="2" t="s">
        <v>158</v>
      </c>
    </row>
    <row r="16" spans="1:50" s="2" customFormat="1" ht="17" customHeight="1" x14ac:dyDescent="0.2">
      <c r="A16" s="4" t="s">
        <v>1</v>
      </c>
      <c r="B16" s="24" t="s">
        <v>134</v>
      </c>
    </row>
    <row r="17" spans="1:3" s="2" customFormat="1" x14ac:dyDescent="0.2">
      <c r="B17" s="25" t="s">
        <v>89</v>
      </c>
    </row>
    <row r="18" spans="1:3" s="2" customFormat="1" ht="17" customHeight="1" x14ac:dyDescent="0.2">
      <c r="A18" s="3" t="s">
        <v>2</v>
      </c>
      <c r="B18" s="23" t="s">
        <v>135</v>
      </c>
    </row>
    <row r="19" spans="1:3" s="2" customFormat="1" x14ac:dyDescent="0.2">
      <c r="B19" s="26" t="s">
        <v>90</v>
      </c>
    </row>
    <row r="20" spans="1:3" s="2" customFormat="1" x14ac:dyDescent="0.2">
      <c r="B20" s="26" t="s">
        <v>91</v>
      </c>
    </row>
    <row r="21" spans="1:3" s="2" customFormat="1" x14ac:dyDescent="0.2">
      <c r="B21" s="26" t="s">
        <v>92</v>
      </c>
    </row>
    <row r="22" spans="1:3" s="2" customFormat="1" x14ac:dyDescent="0.2">
      <c r="B22" s="26" t="s">
        <v>213</v>
      </c>
    </row>
    <row r="23" spans="1:3" s="2" customFormat="1" ht="18.5" customHeight="1" x14ac:dyDescent="0.2">
      <c r="A23" s="3" t="s">
        <v>3</v>
      </c>
      <c r="B23" s="23" t="s">
        <v>214</v>
      </c>
    </row>
    <row r="24" spans="1:3" s="2" customFormat="1" x14ac:dyDescent="0.2">
      <c r="A24" s="3"/>
      <c r="B24" s="26" t="s">
        <v>93</v>
      </c>
    </row>
    <row r="25" spans="1:3" s="2" customFormat="1" ht="17.5" customHeight="1" x14ac:dyDescent="0.2">
      <c r="A25" s="3" t="s">
        <v>4</v>
      </c>
      <c r="B25" s="23" t="s">
        <v>136</v>
      </c>
    </row>
    <row r="26" spans="1:3" s="2" customFormat="1" x14ac:dyDescent="0.2">
      <c r="A26" s="3"/>
      <c r="B26" s="26" t="s">
        <v>94</v>
      </c>
    </row>
    <row r="27" spans="1:3" s="2" customFormat="1" x14ac:dyDescent="0.2"/>
    <row r="28" spans="1:3" s="2" customFormat="1" x14ac:dyDescent="0.2">
      <c r="A28" s="2" t="s">
        <v>95</v>
      </c>
    </row>
    <row r="29" spans="1:3" s="2" customFormat="1" x14ac:dyDescent="0.2">
      <c r="A29" s="3" t="s">
        <v>0</v>
      </c>
      <c r="B29" s="2" t="s">
        <v>137</v>
      </c>
    </row>
    <row r="30" spans="1:3" s="2" customFormat="1" x14ac:dyDescent="0.2">
      <c r="A30" s="3"/>
      <c r="B30" s="2" t="s">
        <v>118</v>
      </c>
    </row>
    <row r="31" spans="1:3" s="2" customFormat="1" x14ac:dyDescent="0.2">
      <c r="A31" s="3"/>
      <c r="B31" s="2" t="s">
        <v>119</v>
      </c>
    </row>
    <row r="32" spans="1:3" s="2" customFormat="1" x14ac:dyDescent="0.2">
      <c r="A32" s="3"/>
      <c r="B32" s="2" t="s">
        <v>5</v>
      </c>
      <c r="C32" s="2" t="s">
        <v>241</v>
      </c>
    </row>
    <row r="33" spans="1:3" s="2" customFormat="1" x14ac:dyDescent="0.2">
      <c r="A33" s="3"/>
      <c r="B33" s="2" t="s">
        <v>6</v>
      </c>
      <c r="C33" s="2" t="s">
        <v>105</v>
      </c>
    </row>
    <row r="34" spans="1:3" s="2" customFormat="1" x14ac:dyDescent="0.2">
      <c r="A34" s="3"/>
      <c r="B34" s="2" t="s">
        <v>7</v>
      </c>
      <c r="C34" s="2" t="s">
        <v>111</v>
      </c>
    </row>
    <row r="35" spans="1:3" s="2" customFormat="1" x14ac:dyDescent="0.2">
      <c r="A35" s="3"/>
      <c r="B35" s="2" t="s">
        <v>8</v>
      </c>
      <c r="C35" s="2" t="s">
        <v>112</v>
      </c>
    </row>
    <row r="36" spans="1:3" s="2" customFormat="1" x14ac:dyDescent="0.2">
      <c r="A36" s="3"/>
      <c r="B36" s="2" t="s">
        <v>9</v>
      </c>
      <c r="C36" s="2" t="s">
        <v>66</v>
      </c>
    </row>
    <row r="37" spans="1:3" s="2" customFormat="1" x14ac:dyDescent="0.2">
      <c r="A37" s="3"/>
      <c r="B37" s="2" t="s">
        <v>106</v>
      </c>
      <c r="C37" s="2" t="s">
        <v>37</v>
      </c>
    </row>
    <row r="38" spans="1:3" s="2" customFormat="1" x14ac:dyDescent="0.2">
      <c r="A38" s="3"/>
      <c r="B38" s="2" t="s">
        <v>107</v>
      </c>
      <c r="C38" s="2" t="s">
        <v>38</v>
      </c>
    </row>
    <row r="39" spans="1:3" s="2" customFormat="1" x14ac:dyDescent="0.2">
      <c r="A39" s="3"/>
      <c r="B39" s="2" t="s">
        <v>108</v>
      </c>
      <c r="C39" s="2" t="s">
        <v>41</v>
      </c>
    </row>
    <row r="40" spans="1:3" s="2" customFormat="1" x14ac:dyDescent="0.2">
      <c r="A40" s="3"/>
      <c r="B40" s="2" t="s">
        <v>109</v>
      </c>
      <c r="C40" s="2" t="s">
        <v>113</v>
      </c>
    </row>
    <row r="41" spans="1:3" s="2" customFormat="1" x14ac:dyDescent="0.2">
      <c r="A41" s="3"/>
      <c r="B41" s="2" t="s">
        <v>110</v>
      </c>
      <c r="C41" s="2" t="s">
        <v>54</v>
      </c>
    </row>
    <row r="42" spans="1:3" s="2" customFormat="1" x14ac:dyDescent="0.2">
      <c r="A42" s="3"/>
      <c r="B42" s="2" t="s">
        <v>10</v>
      </c>
      <c r="C42" s="2" t="s">
        <v>114</v>
      </c>
    </row>
    <row r="43" spans="1:3" s="2" customFormat="1" x14ac:dyDescent="0.2">
      <c r="A43" s="3"/>
      <c r="B43" s="2" t="s">
        <v>115</v>
      </c>
      <c r="C43" s="2" t="s">
        <v>131</v>
      </c>
    </row>
    <row r="44" spans="1:3" s="2" customFormat="1" x14ac:dyDescent="0.2">
      <c r="A44" s="3"/>
    </row>
    <row r="45" spans="1:3" s="2" customFormat="1" x14ac:dyDescent="0.2">
      <c r="A45" s="3" t="s">
        <v>1</v>
      </c>
      <c r="B45" s="2" t="s">
        <v>96</v>
      </c>
    </row>
    <row r="46" spans="1:3" s="2" customFormat="1" x14ac:dyDescent="0.2">
      <c r="B46" s="3" t="s">
        <v>5</v>
      </c>
      <c r="C46" s="27" t="s">
        <v>102</v>
      </c>
    </row>
    <row r="47" spans="1:3" s="2" customFormat="1" x14ac:dyDescent="0.2">
      <c r="B47" s="3"/>
      <c r="C47" s="2" t="s">
        <v>97</v>
      </c>
    </row>
    <row r="48" spans="1:3" s="2" customFormat="1" ht="20" customHeight="1" x14ac:dyDescent="0.2">
      <c r="B48" s="4" t="s">
        <v>6</v>
      </c>
      <c r="C48" s="27" t="s">
        <v>103</v>
      </c>
    </row>
    <row r="49" spans="1:3" s="2" customFormat="1" x14ac:dyDescent="0.2">
      <c r="C49" s="2" t="s">
        <v>98</v>
      </c>
    </row>
    <row r="50" spans="1:3" s="2" customFormat="1" x14ac:dyDescent="0.2">
      <c r="C50" s="2" t="s">
        <v>99</v>
      </c>
    </row>
    <row r="51" spans="1:3" s="2" customFormat="1" ht="18" customHeight="1" x14ac:dyDescent="0.2">
      <c r="B51" s="3" t="s">
        <v>7</v>
      </c>
      <c r="C51" s="27" t="s">
        <v>104</v>
      </c>
    </row>
    <row r="52" spans="1:3" s="2" customFormat="1" x14ac:dyDescent="0.2">
      <c r="C52" s="2" t="s">
        <v>100</v>
      </c>
    </row>
    <row r="53" spans="1:3" s="2" customFormat="1" ht="18" customHeight="1" x14ac:dyDescent="0.2">
      <c r="B53" s="3" t="s">
        <v>8</v>
      </c>
      <c r="C53" s="26" t="s">
        <v>159</v>
      </c>
    </row>
    <row r="54" spans="1:3" s="2" customFormat="1" x14ac:dyDescent="0.2"/>
    <row r="55" spans="1:3" s="2" customFormat="1" x14ac:dyDescent="0.2">
      <c r="A55" s="3" t="s">
        <v>2</v>
      </c>
      <c r="B55" s="2" t="s">
        <v>101</v>
      </c>
    </row>
    <row r="56" spans="1:3" s="2" customFormat="1" x14ac:dyDescent="0.2">
      <c r="B56" s="2" t="s">
        <v>5</v>
      </c>
      <c r="C56" s="2" t="s">
        <v>242</v>
      </c>
    </row>
    <row r="57" spans="1:3" s="2" customFormat="1" x14ac:dyDescent="0.2">
      <c r="C57" s="2" t="s">
        <v>129</v>
      </c>
    </row>
    <row r="58" spans="1:3" s="2" customFormat="1" x14ac:dyDescent="0.2">
      <c r="C58" s="2" t="s">
        <v>122</v>
      </c>
    </row>
    <row r="59" spans="1:3" s="2" customFormat="1" x14ac:dyDescent="0.2">
      <c r="C59" s="2" t="s">
        <v>130</v>
      </c>
    </row>
    <row r="60" spans="1:3" s="2" customFormat="1" x14ac:dyDescent="0.2">
      <c r="C60" s="2" t="s">
        <v>123</v>
      </c>
    </row>
    <row r="61" spans="1:3" s="2" customFormat="1" ht="18" customHeight="1" x14ac:dyDescent="0.2">
      <c r="B61" s="2" t="s">
        <v>6</v>
      </c>
      <c r="C61" s="2" t="s">
        <v>243</v>
      </c>
    </row>
    <row r="62" spans="1:3" s="2" customFormat="1" x14ac:dyDescent="0.2">
      <c r="C62" s="2" t="s">
        <v>124</v>
      </c>
    </row>
    <row r="63" spans="1:3" s="2" customFormat="1" x14ac:dyDescent="0.2">
      <c r="C63" s="2" t="s">
        <v>125</v>
      </c>
    </row>
    <row r="64" spans="1:3" s="2" customFormat="1" x14ac:dyDescent="0.2">
      <c r="C64" s="2" t="s">
        <v>126</v>
      </c>
    </row>
    <row r="65" spans="1:17" s="2" customFormat="1" x14ac:dyDescent="0.2">
      <c r="C65" s="2" t="s">
        <v>127</v>
      </c>
    </row>
    <row r="66" spans="1:17" s="2" customFormat="1" x14ac:dyDescent="0.2">
      <c r="C66" s="2" t="s">
        <v>128</v>
      </c>
    </row>
    <row r="67" spans="1:17" s="2" customFormat="1" ht="17" customHeight="1" x14ac:dyDescent="0.2">
      <c r="B67" s="2" t="s">
        <v>7</v>
      </c>
      <c r="C67" s="2" t="s">
        <v>120</v>
      </c>
    </row>
    <row r="68" spans="1:17" s="2" customFormat="1" x14ac:dyDescent="0.2">
      <c r="C68" s="2" t="s">
        <v>121</v>
      </c>
    </row>
    <row r="69" spans="1:17" s="2" customFormat="1" x14ac:dyDescent="0.2"/>
    <row r="70" spans="1:17" s="2" customFormat="1" x14ac:dyDescent="0.2">
      <c r="A70" s="3" t="s">
        <v>3</v>
      </c>
      <c r="B70" s="2" t="s">
        <v>229</v>
      </c>
    </row>
    <row r="71" spans="1:17" s="2" customFormat="1" x14ac:dyDescent="0.2"/>
    <row r="72" spans="1:17" s="2" customFormat="1" x14ac:dyDescent="0.2">
      <c r="A72" s="3" t="s">
        <v>4</v>
      </c>
      <c r="B72" s="2" t="s">
        <v>231</v>
      </c>
    </row>
    <row r="73" spans="1:17" s="2" customFormat="1" x14ac:dyDescent="0.2">
      <c r="B73" s="2" t="s">
        <v>232</v>
      </c>
    </row>
    <row r="74" spans="1:17" s="2" customFormat="1" x14ac:dyDescent="0.2">
      <c r="B74" s="2" t="s">
        <v>230</v>
      </c>
    </row>
    <row r="75" spans="1:17" s="2" customFormat="1" x14ac:dyDescent="0.2"/>
    <row r="76" spans="1:17" s="2" customFormat="1" x14ac:dyDescent="0.2"/>
    <row r="77" spans="1:17" s="2" customFormat="1" x14ac:dyDescent="0.2"/>
    <row r="78" spans="1:1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mergeCells count="1">
    <mergeCell ref="A1:K1"/>
  </mergeCells>
  <pageMargins left="0.7" right="0.7" top="0.75" bottom="0.75" header="0.3" footer="0.3"/>
  <pageSetup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139"/>
  <sheetViews>
    <sheetView zoomScale="95" zoomScaleNormal="95" workbookViewId="0">
      <selection activeCell="B2" sqref="B2:AZ2"/>
    </sheetView>
  </sheetViews>
  <sheetFormatPr baseColWidth="10" defaultColWidth="9.1640625" defaultRowHeight="15" x14ac:dyDescent="0.2"/>
  <cols>
    <col min="1" max="1" width="1.1640625" style="2" customWidth="1"/>
    <col min="2" max="2" width="4.6640625" style="2" customWidth="1"/>
    <col min="3" max="3" width="2.83203125" style="2" customWidth="1"/>
    <col min="4" max="44" width="2.6640625" style="2" customWidth="1"/>
    <col min="45" max="45" width="4.5" style="2" customWidth="1"/>
    <col min="46" max="52" width="2.6640625" style="2" customWidth="1"/>
    <col min="53" max="16384" width="9.1640625" style="2"/>
  </cols>
  <sheetData>
    <row r="1" spans="2:52" ht="8.5" customHeight="1" x14ac:dyDescent="0.2"/>
    <row r="2" spans="2:52" ht="24" x14ac:dyDescent="0.3">
      <c r="B2" s="95" t="s">
        <v>237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</row>
    <row r="3" spans="2:52" x14ac:dyDescent="0.2">
      <c r="B3" s="96" t="s">
        <v>11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</row>
    <row r="4" spans="2:52" ht="16" thickBot="1" x14ac:dyDescent="0.2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</row>
    <row r="5" spans="2:52" ht="14.5" customHeight="1" x14ac:dyDescent="0.2">
      <c r="B5" s="100" t="s">
        <v>31</v>
      </c>
      <c r="C5" s="108" t="s">
        <v>12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10"/>
    </row>
    <row r="6" spans="2:52" ht="16" thickBot="1" x14ac:dyDescent="0.25">
      <c r="B6" s="100"/>
      <c r="C6" s="5"/>
      <c r="D6" s="114" t="s">
        <v>13</v>
      </c>
      <c r="E6" s="114"/>
      <c r="F6" s="114"/>
      <c r="G6" s="114"/>
      <c r="H6" s="114"/>
      <c r="I6" s="114"/>
      <c r="J6" s="114"/>
      <c r="K6" s="115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11">
        <f ca="1">TODAY()</f>
        <v>44656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3"/>
    </row>
    <row r="7" spans="2:52" x14ac:dyDescent="0.2">
      <c r="B7" s="100"/>
      <c r="C7" s="108" t="s">
        <v>241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10"/>
    </row>
    <row r="8" spans="2:52" x14ac:dyDescent="0.2">
      <c r="B8" s="100"/>
      <c r="C8" s="141" t="s">
        <v>64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</row>
    <row r="9" spans="2:52" ht="30" customHeight="1" x14ac:dyDescent="0.2">
      <c r="B9" s="100"/>
      <c r="C9" s="9"/>
      <c r="D9" s="148" t="s">
        <v>15</v>
      </c>
      <c r="E9" s="148"/>
      <c r="F9" s="148"/>
      <c r="G9" s="148"/>
      <c r="H9" s="148"/>
      <c r="I9" s="148"/>
      <c r="J9" s="148"/>
      <c r="K9" s="149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98" t="s">
        <v>169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9"/>
      <c r="AO9" s="111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3"/>
    </row>
    <row r="10" spans="2:52" ht="30" customHeight="1" x14ac:dyDescent="0.2">
      <c r="B10" s="100"/>
      <c r="C10" s="8"/>
      <c r="D10" s="98" t="s">
        <v>156</v>
      </c>
      <c r="E10" s="98"/>
      <c r="F10" s="98"/>
      <c r="G10" s="98"/>
      <c r="H10" s="98"/>
      <c r="I10" s="98"/>
      <c r="J10" s="98"/>
      <c r="K10" s="99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98" t="s">
        <v>170</v>
      </c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05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7"/>
    </row>
    <row r="11" spans="2:52" ht="30" customHeight="1" x14ac:dyDescent="0.2">
      <c r="B11" s="100"/>
      <c r="C11" s="8"/>
      <c r="D11" s="98" t="s">
        <v>25</v>
      </c>
      <c r="E11" s="98"/>
      <c r="F11" s="98"/>
      <c r="G11" s="98"/>
      <c r="H11" s="98"/>
      <c r="I11" s="98"/>
      <c r="J11" s="98"/>
      <c r="K11" s="99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98" t="s">
        <v>171</v>
      </c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9"/>
      <c r="AO11" s="105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7"/>
    </row>
    <row r="12" spans="2:52" ht="30" customHeight="1" x14ac:dyDescent="0.2">
      <c r="B12" s="100"/>
      <c r="C12" s="8"/>
      <c r="D12" s="98" t="s">
        <v>168</v>
      </c>
      <c r="E12" s="98"/>
      <c r="F12" s="98"/>
      <c r="G12" s="98"/>
      <c r="H12" s="98"/>
      <c r="I12" s="98"/>
      <c r="J12" s="98"/>
      <c r="K12" s="99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133" t="s">
        <v>250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  <c r="AO12" s="143">
        <v>0</v>
      </c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5"/>
    </row>
    <row r="13" spans="2:52" ht="30" customHeight="1" x14ac:dyDescent="0.2">
      <c r="B13" s="100"/>
      <c r="C13" s="8"/>
      <c r="D13" s="98" t="s">
        <v>167</v>
      </c>
      <c r="E13" s="98"/>
      <c r="F13" s="98"/>
      <c r="G13" s="98"/>
      <c r="H13" s="98"/>
      <c r="I13" s="98"/>
      <c r="J13" s="98"/>
      <c r="K13" s="99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98" t="s">
        <v>186</v>
      </c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9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5"/>
    </row>
    <row r="14" spans="2:52" ht="30" customHeight="1" x14ac:dyDescent="0.2">
      <c r="B14" s="100"/>
      <c r="C14" s="8"/>
      <c r="D14" s="133" t="s">
        <v>27</v>
      </c>
      <c r="E14" s="133"/>
      <c r="F14" s="133"/>
      <c r="G14" s="133"/>
      <c r="H14" s="133"/>
      <c r="I14" s="133"/>
      <c r="J14" s="133"/>
      <c r="K14" s="134"/>
      <c r="L14" s="135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  <c r="AB14" s="34"/>
      <c r="AC14" s="146" t="s">
        <v>215</v>
      </c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7"/>
      <c r="AO14" s="138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40"/>
    </row>
    <row r="15" spans="2:52" x14ac:dyDescent="0.2">
      <c r="B15" s="100"/>
      <c r="C15" s="5"/>
      <c r="D15" s="114" t="s">
        <v>16</v>
      </c>
      <c r="E15" s="114"/>
      <c r="F15" s="114"/>
      <c r="G15" s="114"/>
      <c r="H15" s="114"/>
      <c r="I15" s="114"/>
      <c r="J15" s="114"/>
      <c r="K15" s="11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7"/>
    </row>
    <row r="16" spans="2:52" ht="15" customHeight="1" x14ac:dyDescent="0.2">
      <c r="B16" s="100"/>
      <c r="C16" s="10"/>
      <c r="D16" s="131"/>
      <c r="E16" s="131"/>
      <c r="F16" s="131"/>
      <c r="G16" s="131"/>
      <c r="H16" s="131"/>
      <c r="I16" s="131"/>
      <c r="J16" s="131"/>
      <c r="K16" s="132"/>
      <c r="L16" s="128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30"/>
    </row>
    <row r="17" spans="1:52" x14ac:dyDescent="0.2">
      <c r="B17" s="100"/>
      <c r="C17" s="116" t="s">
        <v>26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8"/>
    </row>
    <row r="18" spans="1:52" s="11" customFormat="1" x14ac:dyDescent="0.2">
      <c r="A18" s="2"/>
      <c r="B18" s="100"/>
      <c r="C18" s="37" t="s">
        <v>17</v>
      </c>
      <c r="D18" s="38"/>
      <c r="E18" s="119" t="s">
        <v>18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1"/>
      <c r="AM18" s="122" t="s">
        <v>19</v>
      </c>
      <c r="AN18" s="123"/>
      <c r="AO18" s="123"/>
      <c r="AP18" s="123"/>
      <c r="AQ18" s="123"/>
      <c r="AR18" s="123"/>
      <c r="AS18" s="123"/>
      <c r="AT18" s="124"/>
      <c r="AU18" s="52" t="s">
        <v>20</v>
      </c>
      <c r="AV18" s="53"/>
      <c r="AW18" s="53"/>
      <c r="AX18" s="53"/>
      <c r="AY18" s="53"/>
      <c r="AZ18" s="54"/>
    </row>
    <row r="19" spans="1:52" s="11" customFormat="1" ht="19.25" customHeight="1" x14ac:dyDescent="0.2">
      <c r="A19" s="2"/>
      <c r="B19" s="10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55"/>
    </row>
    <row r="20" spans="1:52" s="11" customFormat="1" ht="20" customHeight="1" x14ac:dyDescent="0.2">
      <c r="A20" s="2"/>
      <c r="B20" s="10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55"/>
    </row>
    <row r="21" spans="1:52" s="11" customFormat="1" ht="18.5" customHeight="1" x14ac:dyDescent="0.2">
      <c r="A21" s="2"/>
      <c r="B21" s="10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55"/>
    </row>
    <row r="22" spans="1:52" x14ac:dyDescent="0.2">
      <c r="B22" s="100"/>
      <c r="C22" s="116" t="s">
        <v>216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</row>
    <row r="23" spans="1:52" s="11" customFormat="1" x14ac:dyDescent="0.2">
      <c r="A23" s="2"/>
      <c r="B23" s="100"/>
      <c r="C23" s="37"/>
      <c r="D23" s="38"/>
      <c r="E23" s="150" t="s">
        <v>29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 t="s">
        <v>39</v>
      </c>
      <c r="AC23" s="151"/>
      <c r="AD23" s="151"/>
      <c r="AE23" s="151"/>
      <c r="AF23" s="151"/>
      <c r="AG23" s="151"/>
      <c r="AH23" s="151"/>
      <c r="AI23" s="151"/>
      <c r="AJ23" s="151"/>
      <c r="AK23" s="151" t="s">
        <v>28</v>
      </c>
      <c r="AL23" s="151"/>
      <c r="AM23" s="151"/>
      <c r="AN23" s="151"/>
      <c r="AO23" s="151"/>
      <c r="AP23" s="151"/>
      <c r="AQ23" s="151"/>
      <c r="AR23" s="151" t="s">
        <v>30</v>
      </c>
      <c r="AS23" s="151"/>
      <c r="AT23" s="151"/>
      <c r="AU23" s="151"/>
      <c r="AV23" s="151"/>
      <c r="AW23" s="151"/>
      <c r="AX23" s="151"/>
      <c r="AY23" s="151"/>
      <c r="AZ23" s="151"/>
    </row>
    <row r="24" spans="1:52" s="11" customFormat="1" ht="29.5" customHeight="1" x14ac:dyDescent="0.2">
      <c r="A24" s="2"/>
      <c r="B24" s="100"/>
      <c r="C24" s="37">
        <v>1</v>
      </c>
      <c r="D24" s="3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</row>
    <row r="25" spans="1:52" s="11" customFormat="1" ht="29" customHeight="1" x14ac:dyDescent="0.2">
      <c r="A25" s="2"/>
      <c r="B25" s="100"/>
      <c r="C25" s="37">
        <v>2</v>
      </c>
      <c r="D25" s="3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</row>
    <row r="26" spans="1:52" s="11" customFormat="1" ht="29" customHeight="1" x14ac:dyDescent="0.2">
      <c r="A26" s="2"/>
      <c r="B26" s="100"/>
      <c r="C26" s="37">
        <v>3</v>
      </c>
      <c r="D26" s="3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</row>
    <row r="27" spans="1:52" s="11" customFormat="1" x14ac:dyDescent="0.2">
      <c r="A27" s="2"/>
      <c r="B27" s="100"/>
      <c r="C27" s="48" t="s">
        <v>36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50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51"/>
    </row>
    <row r="28" spans="1:52" s="11" customFormat="1" ht="18" customHeight="1" x14ac:dyDescent="0.2">
      <c r="A28" s="2"/>
      <c r="B28" s="100"/>
      <c r="C28" s="66" t="s">
        <v>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G28" s="156" t="s">
        <v>22</v>
      </c>
      <c r="AH28" s="157"/>
      <c r="AI28" s="157"/>
      <c r="AJ28" s="157"/>
      <c r="AK28" s="157"/>
      <c r="AL28" s="158"/>
      <c r="AM28" s="52" t="s">
        <v>32</v>
      </c>
      <c r="AN28" s="53"/>
      <c r="AO28" s="53"/>
      <c r="AP28" s="53"/>
      <c r="AQ28" s="53"/>
      <c r="AR28" s="70"/>
      <c r="AS28" s="52" t="s">
        <v>23</v>
      </c>
      <c r="AT28" s="53"/>
      <c r="AU28" s="53"/>
      <c r="AV28" s="70"/>
      <c r="AW28" s="52" t="s">
        <v>24</v>
      </c>
      <c r="AX28" s="53"/>
      <c r="AY28" s="53"/>
      <c r="AZ28" s="54"/>
    </row>
    <row r="29" spans="1:52" s="29" customFormat="1" ht="31.25" customHeight="1" x14ac:dyDescent="0.2">
      <c r="A29" s="28"/>
      <c r="B29" s="100"/>
      <c r="C29" s="81">
        <v>1</v>
      </c>
      <c r="D29" s="82"/>
      <c r="E29" s="39" t="s">
        <v>234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59"/>
      <c r="AH29" s="60"/>
      <c r="AI29" s="60"/>
      <c r="AJ29" s="60"/>
      <c r="AK29" s="60"/>
      <c r="AL29" s="61"/>
      <c r="AM29" s="101"/>
      <c r="AN29" s="102"/>
      <c r="AO29" s="102"/>
      <c r="AP29" s="102"/>
      <c r="AQ29" s="102"/>
      <c r="AR29" s="103"/>
      <c r="AS29" s="101"/>
      <c r="AT29" s="102"/>
      <c r="AU29" s="102"/>
      <c r="AV29" s="103"/>
      <c r="AW29" s="101"/>
      <c r="AX29" s="102"/>
      <c r="AY29" s="102"/>
      <c r="AZ29" s="104"/>
    </row>
    <row r="30" spans="1:52" s="11" customFormat="1" ht="28.25" customHeight="1" x14ac:dyDescent="0.2">
      <c r="A30" s="2"/>
      <c r="B30" s="100"/>
      <c r="C30" s="37">
        <v>2</v>
      </c>
      <c r="D30" s="38"/>
      <c r="E30" s="39" t="s">
        <v>40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55"/>
    </row>
    <row r="31" spans="1:52" s="11" customFormat="1" x14ac:dyDescent="0.2">
      <c r="A31" s="2"/>
      <c r="B31" s="100"/>
      <c r="C31" s="88">
        <v>3</v>
      </c>
      <c r="D31" s="89"/>
      <c r="E31" s="83" t="s">
        <v>245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55"/>
    </row>
    <row r="32" spans="1:52" s="11" customFormat="1" x14ac:dyDescent="0.2">
      <c r="A32" s="2"/>
      <c r="B32" s="100"/>
      <c r="C32" s="90"/>
      <c r="D32" s="91"/>
      <c r="E32" s="83" t="s">
        <v>188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55"/>
    </row>
    <row r="33" spans="1:52" s="11" customFormat="1" ht="14.5" customHeight="1" x14ac:dyDescent="0.2">
      <c r="A33" s="2"/>
      <c r="B33" s="100"/>
      <c r="C33" s="90"/>
      <c r="D33" s="91"/>
      <c r="E33" s="30"/>
      <c r="F33" s="83" t="s">
        <v>138</v>
      </c>
      <c r="G33" s="84"/>
      <c r="H33" s="84"/>
      <c r="I33" s="84"/>
      <c r="J33" s="84"/>
      <c r="K33" s="32"/>
      <c r="L33" s="30"/>
      <c r="M33" s="83" t="s">
        <v>143</v>
      </c>
      <c r="N33" s="84"/>
      <c r="O33" s="84"/>
      <c r="P33" s="84"/>
      <c r="Q33" s="84"/>
      <c r="R33" s="31"/>
      <c r="S33" s="30"/>
      <c r="T33" s="83" t="s">
        <v>149</v>
      </c>
      <c r="U33" s="84"/>
      <c r="V33" s="84"/>
      <c r="W33" s="84"/>
      <c r="X33" s="84"/>
      <c r="Y33" s="31"/>
      <c r="Z33" s="33"/>
      <c r="AA33" s="94" t="s">
        <v>152</v>
      </c>
      <c r="AB33" s="94"/>
      <c r="AC33" s="94"/>
      <c r="AD33" s="94"/>
      <c r="AE33" s="94"/>
      <c r="AF33" s="94"/>
      <c r="AG33" s="152"/>
      <c r="AH33" s="153"/>
      <c r="AI33" s="153"/>
      <c r="AJ33" s="153"/>
      <c r="AK33" s="153"/>
      <c r="AL33" s="154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5" customHeight="1" x14ac:dyDescent="0.2">
      <c r="A34" s="2"/>
      <c r="B34" s="100"/>
      <c r="C34" s="90"/>
      <c r="D34" s="91"/>
      <c r="E34" s="30"/>
      <c r="F34" s="83" t="s">
        <v>139</v>
      </c>
      <c r="G34" s="84"/>
      <c r="H34" s="84"/>
      <c r="I34" s="84"/>
      <c r="J34" s="84"/>
      <c r="K34" s="32"/>
      <c r="L34" s="30"/>
      <c r="M34" s="83" t="s">
        <v>144</v>
      </c>
      <c r="N34" s="84"/>
      <c r="O34" s="84"/>
      <c r="P34" s="84"/>
      <c r="Q34" s="84"/>
      <c r="R34" s="31"/>
      <c r="S34" s="30"/>
      <c r="T34" s="83" t="s">
        <v>211</v>
      </c>
      <c r="U34" s="84"/>
      <c r="V34" s="84"/>
      <c r="W34" s="84"/>
      <c r="X34" s="84"/>
      <c r="Y34" s="31"/>
      <c r="Z34" s="33"/>
      <c r="AA34" s="94" t="s">
        <v>212</v>
      </c>
      <c r="AB34" s="94"/>
      <c r="AC34" s="94"/>
      <c r="AD34" s="94"/>
      <c r="AE34" s="94"/>
      <c r="AF34" s="94"/>
      <c r="AG34" s="152"/>
      <c r="AH34" s="153"/>
      <c r="AI34" s="153"/>
      <c r="AJ34" s="153"/>
      <c r="AK34" s="153"/>
      <c r="AL34" s="154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5" customHeight="1" x14ac:dyDescent="0.2">
      <c r="A35" s="2"/>
      <c r="B35" s="100"/>
      <c r="C35" s="90"/>
      <c r="D35" s="91"/>
      <c r="E35" s="30"/>
      <c r="F35" s="83" t="s">
        <v>140</v>
      </c>
      <c r="G35" s="84"/>
      <c r="H35" s="84"/>
      <c r="I35" s="84"/>
      <c r="J35" s="84"/>
      <c r="K35" s="32"/>
      <c r="L35" s="30"/>
      <c r="M35" s="83" t="s">
        <v>145</v>
      </c>
      <c r="N35" s="84"/>
      <c r="O35" s="84"/>
      <c r="P35" s="84"/>
      <c r="Q35" s="84"/>
      <c r="R35" s="31"/>
      <c r="S35" s="30"/>
      <c r="T35" s="83" t="s">
        <v>150</v>
      </c>
      <c r="U35" s="84"/>
      <c r="V35" s="84"/>
      <c r="W35" s="84"/>
      <c r="X35" s="84"/>
      <c r="Y35" s="31"/>
      <c r="Z35" s="33"/>
      <c r="AA35" s="94" t="s">
        <v>153</v>
      </c>
      <c r="AB35" s="94"/>
      <c r="AC35" s="94"/>
      <c r="AD35" s="94"/>
      <c r="AE35" s="94"/>
      <c r="AF35" s="94"/>
      <c r="AG35" s="152"/>
      <c r="AH35" s="153"/>
      <c r="AI35" s="153"/>
      <c r="AJ35" s="153"/>
      <c r="AK35" s="153"/>
      <c r="AL35" s="154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5" customHeight="1" x14ac:dyDescent="0.2">
      <c r="A36" s="2"/>
      <c r="B36" s="100"/>
      <c r="C36" s="90"/>
      <c r="D36" s="91"/>
      <c r="E36" s="30"/>
      <c r="F36" s="83" t="s">
        <v>141</v>
      </c>
      <c r="G36" s="84"/>
      <c r="H36" s="84"/>
      <c r="I36" s="84"/>
      <c r="J36" s="84"/>
      <c r="K36" s="32"/>
      <c r="L36" s="30"/>
      <c r="M36" s="83" t="s">
        <v>146</v>
      </c>
      <c r="N36" s="84"/>
      <c r="O36" s="84"/>
      <c r="P36" s="84"/>
      <c r="Q36" s="84"/>
      <c r="R36" s="31"/>
      <c r="S36" s="30"/>
      <c r="T36" s="86" t="s">
        <v>154</v>
      </c>
      <c r="U36" s="87"/>
      <c r="V36" s="87"/>
      <c r="W36" s="87"/>
      <c r="X36" s="87"/>
      <c r="Y36" s="31"/>
      <c r="Z36" s="33"/>
      <c r="AA36" s="94" t="s">
        <v>142</v>
      </c>
      <c r="AB36" s="94"/>
      <c r="AC36" s="94"/>
      <c r="AD36" s="94"/>
      <c r="AE36" s="94"/>
      <c r="AF36" s="94"/>
      <c r="AG36" s="152"/>
      <c r="AH36" s="153"/>
      <c r="AI36" s="153"/>
      <c r="AJ36" s="153"/>
      <c r="AK36" s="153"/>
      <c r="AL36" s="154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5" customHeight="1" x14ac:dyDescent="0.2">
      <c r="A37" s="2"/>
      <c r="B37" s="100"/>
      <c r="C37" s="90"/>
      <c r="D37" s="91"/>
      <c r="E37" s="30"/>
      <c r="F37" s="83" t="s">
        <v>142</v>
      </c>
      <c r="G37" s="84"/>
      <c r="H37" s="84"/>
      <c r="I37" s="84"/>
      <c r="J37" s="84"/>
      <c r="K37" s="32"/>
      <c r="L37" s="30"/>
      <c r="M37" s="83" t="s">
        <v>147</v>
      </c>
      <c r="N37" s="84"/>
      <c r="O37" s="84"/>
      <c r="P37" s="84"/>
      <c r="Q37" s="84"/>
      <c r="R37" s="31"/>
      <c r="S37" s="30"/>
      <c r="T37" s="83" t="s">
        <v>151</v>
      </c>
      <c r="U37" s="84"/>
      <c r="V37" s="84"/>
      <c r="W37" s="84"/>
      <c r="X37" s="84"/>
      <c r="Y37" s="31"/>
      <c r="Z37" s="33"/>
      <c r="AA37" s="94"/>
      <c r="AB37" s="94"/>
      <c r="AC37" s="94"/>
      <c r="AD37" s="94"/>
      <c r="AE37" s="94"/>
      <c r="AF37" s="94"/>
      <c r="AG37" s="152"/>
      <c r="AH37" s="153"/>
      <c r="AI37" s="153"/>
      <c r="AJ37" s="153"/>
      <c r="AK37" s="153"/>
      <c r="AL37" s="154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5" customHeight="1" x14ac:dyDescent="0.2">
      <c r="A38" s="2"/>
      <c r="B38" s="100"/>
      <c r="C38" s="92"/>
      <c r="D38" s="93"/>
      <c r="E38" s="30"/>
      <c r="F38" s="83"/>
      <c r="G38" s="84"/>
      <c r="H38" s="84"/>
      <c r="I38" s="84"/>
      <c r="J38" s="84"/>
      <c r="K38" s="32"/>
      <c r="L38" s="30"/>
      <c r="M38" s="83" t="s">
        <v>148</v>
      </c>
      <c r="N38" s="84"/>
      <c r="O38" s="84"/>
      <c r="P38" s="84"/>
      <c r="Q38" s="84"/>
      <c r="R38" s="31"/>
      <c r="S38" s="30"/>
      <c r="T38" s="83" t="s">
        <v>157</v>
      </c>
      <c r="U38" s="84"/>
      <c r="V38" s="84"/>
      <c r="W38" s="84"/>
      <c r="X38" s="84"/>
      <c r="Y38" s="31"/>
      <c r="Z38" s="33"/>
      <c r="AA38" s="94"/>
      <c r="AB38" s="94"/>
      <c r="AC38" s="94"/>
      <c r="AD38" s="94"/>
      <c r="AE38" s="94"/>
      <c r="AF38" s="94"/>
      <c r="AG38" s="152"/>
      <c r="AH38" s="153"/>
      <c r="AI38" s="153"/>
      <c r="AJ38" s="153"/>
      <c r="AK38" s="153"/>
      <c r="AL38" s="154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6.5" customHeight="1" x14ac:dyDescent="0.2">
      <c r="A39" s="2"/>
      <c r="B39" s="100"/>
      <c r="C39" s="37">
        <v>4</v>
      </c>
      <c r="D39" s="38"/>
      <c r="E39" s="39" t="s">
        <v>246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55"/>
    </row>
    <row r="40" spans="1:52" s="11" customFormat="1" x14ac:dyDescent="0.2">
      <c r="A40" s="2"/>
      <c r="B40" s="100"/>
      <c r="C40" s="37">
        <v>5</v>
      </c>
      <c r="D40" s="38"/>
      <c r="E40" s="39" t="s">
        <v>71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55"/>
    </row>
    <row r="41" spans="1:52" s="11" customFormat="1" ht="30.5" customHeight="1" x14ac:dyDescent="0.2">
      <c r="A41" s="2"/>
      <c r="B41" s="100"/>
      <c r="C41" s="37">
        <v>6</v>
      </c>
      <c r="D41" s="38"/>
      <c r="E41" s="39" t="s">
        <v>87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55"/>
    </row>
    <row r="42" spans="1:52" s="11" customFormat="1" ht="17.5" customHeight="1" x14ac:dyDescent="0.2">
      <c r="A42" s="2"/>
      <c r="B42" s="10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55"/>
    </row>
    <row r="43" spans="1:52" s="11" customFormat="1" x14ac:dyDescent="0.2">
      <c r="A43" s="2"/>
      <c r="B43" s="79" t="s">
        <v>35</v>
      </c>
      <c r="C43" s="48" t="s">
        <v>66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50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51"/>
    </row>
    <row r="44" spans="1:52" s="11" customFormat="1" x14ac:dyDescent="0.2">
      <c r="A44" s="2"/>
      <c r="B44" s="79"/>
      <c r="C44" s="66" t="s">
        <v>21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  <c r="AG44" s="56" t="s">
        <v>22</v>
      </c>
      <c r="AH44" s="57"/>
      <c r="AI44" s="57"/>
      <c r="AJ44" s="57"/>
      <c r="AK44" s="57"/>
      <c r="AL44" s="58"/>
      <c r="AM44" s="52" t="s">
        <v>32</v>
      </c>
      <c r="AN44" s="53"/>
      <c r="AO44" s="53"/>
      <c r="AP44" s="53"/>
      <c r="AQ44" s="53"/>
      <c r="AR44" s="70"/>
      <c r="AS44" s="52" t="s">
        <v>23</v>
      </c>
      <c r="AT44" s="53"/>
      <c r="AU44" s="53"/>
      <c r="AV44" s="70"/>
      <c r="AW44" s="52" t="s">
        <v>24</v>
      </c>
      <c r="AX44" s="53"/>
      <c r="AY44" s="53"/>
      <c r="AZ44" s="54"/>
    </row>
    <row r="45" spans="1:52" s="11" customFormat="1" x14ac:dyDescent="0.2">
      <c r="A45" s="2"/>
      <c r="B45" s="79"/>
      <c r="C45" s="37">
        <v>1</v>
      </c>
      <c r="D45" s="38"/>
      <c r="E45" s="39" t="s">
        <v>33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55"/>
    </row>
    <row r="46" spans="1:52" s="11" customFormat="1" x14ac:dyDescent="0.2">
      <c r="A46" s="2"/>
      <c r="B46" s="79"/>
      <c r="C46" s="37">
        <v>2</v>
      </c>
      <c r="D46" s="38"/>
      <c r="E46" s="39" t="s">
        <v>189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55"/>
    </row>
    <row r="47" spans="1:52" s="11" customFormat="1" x14ac:dyDescent="0.2">
      <c r="A47" s="2"/>
      <c r="B47" s="79"/>
      <c r="C47" s="13"/>
      <c r="D47" s="14"/>
      <c r="E47" s="80" t="s">
        <v>65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8.25" customHeight="1" x14ac:dyDescent="0.2">
      <c r="A48" s="2"/>
      <c r="B48" s="79"/>
      <c r="C48" s="13"/>
      <c r="D48" s="14"/>
      <c r="E48" s="80" t="s">
        <v>72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x14ac:dyDescent="0.2">
      <c r="A49" s="2"/>
      <c r="B49" s="79"/>
      <c r="C49" s="37">
        <v>3</v>
      </c>
      <c r="D49" s="38"/>
      <c r="E49" s="39" t="s">
        <v>235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55"/>
    </row>
    <row r="50" spans="1:52" s="11" customFormat="1" x14ac:dyDescent="0.2">
      <c r="A50" s="2"/>
      <c r="B50" s="79"/>
      <c r="C50" s="37">
        <v>4</v>
      </c>
      <c r="D50" s="38"/>
      <c r="E50" s="39" t="s">
        <v>34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55"/>
    </row>
    <row r="51" spans="1:52" s="11" customFormat="1" ht="28.25" customHeight="1" x14ac:dyDescent="0.2">
      <c r="A51" s="2"/>
      <c r="B51" s="79"/>
      <c r="C51" s="37">
        <v>5</v>
      </c>
      <c r="D51" s="38"/>
      <c r="E51" s="39" t="s">
        <v>217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55"/>
    </row>
    <row r="52" spans="1:52" s="11" customFormat="1" ht="28.25" customHeight="1" x14ac:dyDescent="0.2">
      <c r="A52" s="2"/>
      <c r="B52" s="79"/>
      <c r="C52" s="37">
        <v>6</v>
      </c>
      <c r="D52" s="38"/>
      <c r="E52" s="39" t="s">
        <v>218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55"/>
    </row>
    <row r="53" spans="1:52" s="11" customFormat="1" x14ac:dyDescent="0.2">
      <c r="A53" s="2"/>
      <c r="B53" s="79"/>
      <c r="C53" s="37">
        <v>7</v>
      </c>
      <c r="D53" s="38"/>
      <c r="E53" s="39" t="s">
        <v>49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55"/>
    </row>
    <row r="54" spans="1:52" s="11" customFormat="1" x14ac:dyDescent="0.2">
      <c r="A54" s="2"/>
      <c r="B54" s="79"/>
      <c r="C54" s="37">
        <v>8</v>
      </c>
      <c r="D54" s="38"/>
      <c r="E54" s="39" t="s">
        <v>73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55"/>
    </row>
    <row r="55" spans="1:52" s="11" customFormat="1" x14ac:dyDescent="0.2">
      <c r="A55" s="2"/>
      <c r="B55" s="12"/>
      <c r="C55" s="37">
        <v>9</v>
      </c>
      <c r="D55" s="38"/>
      <c r="E55" s="39" t="s">
        <v>74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55"/>
    </row>
    <row r="56" spans="1:52" s="11" customFormat="1" x14ac:dyDescent="0.2">
      <c r="A56" s="2"/>
      <c r="B56" s="16"/>
      <c r="C56" s="37">
        <v>10</v>
      </c>
      <c r="D56" s="38"/>
      <c r="E56" s="39" t="s">
        <v>75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55"/>
    </row>
    <row r="57" spans="1:52" s="11" customFormat="1" x14ac:dyDescent="0.2">
      <c r="A57" s="2"/>
      <c r="B57" s="12"/>
      <c r="C57" s="37">
        <v>11</v>
      </c>
      <c r="D57" s="38"/>
      <c r="E57" s="7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5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55"/>
    </row>
    <row r="58" spans="1:52" s="11" customFormat="1" ht="14.5" customHeight="1" x14ac:dyDescent="0.2">
      <c r="A58" s="2"/>
      <c r="B58" s="77" t="s">
        <v>42</v>
      </c>
      <c r="C58" s="48" t="s">
        <v>37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51"/>
    </row>
    <row r="59" spans="1:52" s="11" customFormat="1" x14ac:dyDescent="0.2">
      <c r="A59" s="2"/>
      <c r="B59" s="77"/>
      <c r="C59" s="66" t="s">
        <v>21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56" t="s">
        <v>22</v>
      </c>
      <c r="AH59" s="57"/>
      <c r="AI59" s="57"/>
      <c r="AJ59" s="57"/>
      <c r="AK59" s="57"/>
      <c r="AL59" s="58"/>
      <c r="AM59" s="52" t="s">
        <v>32</v>
      </c>
      <c r="AN59" s="53"/>
      <c r="AO59" s="53"/>
      <c r="AP59" s="53"/>
      <c r="AQ59" s="53"/>
      <c r="AR59" s="70"/>
      <c r="AS59" s="52" t="s">
        <v>23</v>
      </c>
      <c r="AT59" s="53"/>
      <c r="AU59" s="53"/>
      <c r="AV59" s="70"/>
      <c r="AW59" s="52" t="s">
        <v>24</v>
      </c>
      <c r="AX59" s="53"/>
      <c r="AY59" s="53"/>
      <c r="AZ59" s="54"/>
    </row>
    <row r="60" spans="1:52" s="11" customFormat="1" ht="29" customHeight="1" x14ac:dyDescent="0.2">
      <c r="A60" s="2"/>
      <c r="B60" s="77"/>
      <c r="C60" s="37">
        <v>1</v>
      </c>
      <c r="D60" s="38"/>
      <c r="E60" s="39" t="s">
        <v>247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55"/>
    </row>
    <row r="61" spans="1:52" s="11" customFormat="1" x14ac:dyDescent="0.2">
      <c r="A61" s="2"/>
      <c r="B61" s="77"/>
      <c r="C61" s="37">
        <v>2</v>
      </c>
      <c r="D61" s="38"/>
      <c r="E61" s="39" t="s">
        <v>248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55"/>
    </row>
    <row r="62" spans="1:52" s="11" customFormat="1" x14ac:dyDescent="0.2">
      <c r="A62" s="2"/>
      <c r="B62" s="77"/>
      <c r="C62" s="37">
        <v>3</v>
      </c>
      <c r="D62" s="38"/>
      <c r="E62" s="39" t="s">
        <v>190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55"/>
    </row>
    <row r="63" spans="1:52" s="11" customFormat="1" ht="29" customHeight="1" x14ac:dyDescent="0.2">
      <c r="A63" s="2"/>
      <c r="B63" s="77"/>
      <c r="C63" s="37">
        <v>4</v>
      </c>
      <c r="D63" s="38"/>
      <c r="E63" s="39" t="s">
        <v>80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55"/>
    </row>
    <row r="64" spans="1:52" s="11" customFormat="1" ht="16.25" customHeight="1" x14ac:dyDescent="0.2">
      <c r="A64" s="2"/>
      <c r="B64" s="77"/>
      <c r="C64" s="37">
        <v>5</v>
      </c>
      <c r="D64" s="38"/>
      <c r="E64" s="39" t="s">
        <v>219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55"/>
    </row>
    <row r="65" spans="1:52" s="11" customFormat="1" ht="29" customHeight="1" x14ac:dyDescent="0.2">
      <c r="A65" s="2"/>
      <c r="B65" s="77"/>
      <c r="C65" s="37">
        <v>6</v>
      </c>
      <c r="D65" s="38"/>
      <c r="E65" s="39" t="s">
        <v>76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55"/>
    </row>
    <row r="66" spans="1:52" s="11" customFormat="1" ht="28.25" customHeight="1" x14ac:dyDescent="0.2">
      <c r="A66" s="2"/>
      <c r="B66" s="77"/>
      <c r="C66" s="37">
        <v>7</v>
      </c>
      <c r="D66" s="38"/>
      <c r="E66" s="39" t="s">
        <v>249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55"/>
    </row>
    <row r="67" spans="1:52" s="11" customFormat="1" ht="14.5" customHeight="1" x14ac:dyDescent="0.2">
      <c r="A67" s="2"/>
      <c r="B67" s="77"/>
      <c r="C67" s="37">
        <v>8</v>
      </c>
      <c r="D67" s="38"/>
      <c r="E67" s="39" t="s">
        <v>220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55"/>
    </row>
    <row r="68" spans="1:52" s="11" customFormat="1" ht="14.5" customHeight="1" x14ac:dyDescent="0.2">
      <c r="A68" s="2"/>
      <c r="B68" s="77"/>
      <c r="C68" s="37">
        <v>9</v>
      </c>
      <c r="D68" s="38"/>
      <c r="E68" s="39" t="s">
        <v>82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55"/>
    </row>
    <row r="69" spans="1:52" s="11" customFormat="1" ht="14.5" customHeight="1" x14ac:dyDescent="0.2">
      <c r="A69" s="2"/>
      <c r="B69" s="77"/>
      <c r="C69" s="37">
        <v>10</v>
      </c>
      <c r="D69" s="38"/>
      <c r="E69" s="39" t="s">
        <v>77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55"/>
    </row>
    <row r="70" spans="1:52" s="11" customFormat="1" x14ac:dyDescent="0.2">
      <c r="A70" s="2"/>
      <c r="B70" s="7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55"/>
    </row>
    <row r="71" spans="1:52" s="11" customFormat="1" x14ac:dyDescent="0.2">
      <c r="A71" s="2"/>
      <c r="B71" s="77"/>
      <c r="C71" s="48" t="s">
        <v>38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1"/>
    </row>
    <row r="72" spans="1:52" s="11" customFormat="1" x14ac:dyDescent="0.2">
      <c r="A72" s="2"/>
      <c r="B72" s="77"/>
      <c r="C72" s="66" t="s">
        <v>21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8"/>
      <c r="AG72" s="56" t="s">
        <v>22</v>
      </c>
      <c r="AH72" s="57"/>
      <c r="AI72" s="57"/>
      <c r="AJ72" s="57"/>
      <c r="AK72" s="57"/>
      <c r="AL72" s="58"/>
      <c r="AM72" s="52" t="s">
        <v>32</v>
      </c>
      <c r="AN72" s="53"/>
      <c r="AO72" s="53"/>
      <c r="AP72" s="53"/>
      <c r="AQ72" s="53"/>
      <c r="AR72" s="70"/>
      <c r="AS72" s="52" t="s">
        <v>23</v>
      </c>
      <c r="AT72" s="53"/>
      <c r="AU72" s="53"/>
      <c r="AV72" s="70"/>
      <c r="AW72" s="52" t="s">
        <v>24</v>
      </c>
      <c r="AX72" s="53"/>
      <c r="AY72" s="53"/>
      <c r="AZ72" s="54"/>
    </row>
    <row r="73" spans="1:52" s="11" customFormat="1" ht="29" customHeight="1" x14ac:dyDescent="0.2">
      <c r="A73" s="2"/>
      <c r="B73" s="77"/>
      <c r="C73" s="37">
        <v>1</v>
      </c>
      <c r="D73" s="38"/>
      <c r="E73" s="39" t="s">
        <v>191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55"/>
    </row>
    <row r="74" spans="1:52" s="11" customFormat="1" ht="30.5" customHeight="1" x14ac:dyDescent="0.2">
      <c r="A74" s="2"/>
      <c r="B74" s="77"/>
      <c r="C74" s="37">
        <v>2</v>
      </c>
      <c r="D74" s="38"/>
      <c r="E74" s="39" t="s">
        <v>221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55"/>
    </row>
    <row r="75" spans="1:52" s="11" customFormat="1" ht="14.5" customHeight="1" x14ac:dyDescent="0.2">
      <c r="A75" s="2"/>
      <c r="B75" s="77"/>
      <c r="C75" s="37">
        <v>3</v>
      </c>
      <c r="D75" s="38"/>
      <c r="E75" s="39" t="s">
        <v>78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55"/>
    </row>
    <row r="76" spans="1:52" s="11" customFormat="1" x14ac:dyDescent="0.2">
      <c r="A76" s="2"/>
      <c r="B76" s="77"/>
      <c r="C76" s="37">
        <v>4</v>
      </c>
      <c r="D76" s="38"/>
      <c r="E76" s="39" t="s">
        <v>222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55"/>
    </row>
    <row r="77" spans="1:52" s="11" customFormat="1" x14ac:dyDescent="0.2">
      <c r="A77" s="2"/>
      <c r="B77" s="7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55"/>
    </row>
    <row r="78" spans="1:52" s="11" customFormat="1" x14ac:dyDescent="0.2">
      <c r="A78" s="2"/>
      <c r="B78" s="77"/>
      <c r="C78" s="48" t="s">
        <v>41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51"/>
    </row>
    <row r="79" spans="1:52" s="11" customFormat="1" x14ac:dyDescent="0.2">
      <c r="A79" s="2"/>
      <c r="B79" s="77"/>
      <c r="C79" s="66" t="s">
        <v>21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8"/>
      <c r="AG79" s="56" t="s">
        <v>22</v>
      </c>
      <c r="AH79" s="57"/>
      <c r="AI79" s="57"/>
      <c r="AJ79" s="57"/>
      <c r="AK79" s="57"/>
      <c r="AL79" s="58"/>
      <c r="AM79" s="52" t="s">
        <v>32</v>
      </c>
      <c r="AN79" s="53"/>
      <c r="AO79" s="53"/>
      <c r="AP79" s="53"/>
      <c r="AQ79" s="53"/>
      <c r="AR79" s="70"/>
      <c r="AS79" s="52" t="s">
        <v>23</v>
      </c>
      <c r="AT79" s="53"/>
      <c r="AU79" s="53"/>
      <c r="AV79" s="70"/>
      <c r="AW79" s="52" t="s">
        <v>24</v>
      </c>
      <c r="AX79" s="53"/>
      <c r="AY79" s="53"/>
      <c r="AZ79" s="54"/>
    </row>
    <row r="80" spans="1:52" s="11" customFormat="1" ht="14.5" customHeight="1" x14ac:dyDescent="0.2">
      <c r="A80" s="2"/>
      <c r="B80" s="77"/>
      <c r="C80" s="37">
        <v>1</v>
      </c>
      <c r="D80" s="38"/>
      <c r="E80" s="39" t="s">
        <v>69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55"/>
    </row>
    <row r="81" spans="1:52" s="11" customFormat="1" ht="14.5" customHeight="1" x14ac:dyDescent="0.2">
      <c r="A81" s="2"/>
      <c r="B81" s="77"/>
      <c r="C81" s="37">
        <v>2</v>
      </c>
      <c r="D81" s="38"/>
      <c r="E81" s="39" t="s">
        <v>47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55"/>
    </row>
    <row r="82" spans="1:52" s="11" customFormat="1" ht="14.5" customHeight="1" x14ac:dyDescent="0.2">
      <c r="A82" s="2"/>
      <c r="B82" s="77"/>
      <c r="C82" s="37">
        <v>3</v>
      </c>
      <c r="D82" s="38"/>
      <c r="E82" s="39" t="s">
        <v>48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55"/>
    </row>
    <row r="83" spans="1:52" s="11" customFormat="1" ht="14.5" customHeight="1" x14ac:dyDescent="0.2">
      <c r="A83" s="2"/>
      <c r="B83" s="77"/>
      <c r="C83" s="37">
        <v>4</v>
      </c>
      <c r="D83" s="38"/>
      <c r="E83" s="39" t="s">
        <v>46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55"/>
    </row>
    <row r="84" spans="1:52" s="11" customFormat="1" ht="14.5" customHeight="1" x14ac:dyDescent="0.2">
      <c r="A84" s="2"/>
      <c r="B84" s="77"/>
      <c r="C84" s="37">
        <v>5</v>
      </c>
      <c r="D84" s="38"/>
      <c r="E84" s="39" t="s">
        <v>84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55"/>
    </row>
    <row r="85" spans="1:52" s="11" customFormat="1" x14ac:dyDescent="0.2">
      <c r="A85" s="2"/>
      <c r="B85" s="77"/>
      <c r="C85" s="37">
        <v>6</v>
      </c>
      <c r="D85" s="38"/>
      <c r="E85" s="39" t="s">
        <v>70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55"/>
    </row>
    <row r="86" spans="1:52" s="11" customFormat="1" x14ac:dyDescent="0.2">
      <c r="A86" s="2"/>
      <c r="B86" s="7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55"/>
    </row>
    <row r="87" spans="1:52" s="11" customFormat="1" x14ac:dyDescent="0.2">
      <c r="A87" s="2"/>
      <c r="B87" s="78" t="s">
        <v>53</v>
      </c>
      <c r="C87" s="48" t="s">
        <v>113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50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51"/>
    </row>
    <row r="88" spans="1:52" s="11" customFormat="1" x14ac:dyDescent="0.2">
      <c r="A88" s="2"/>
      <c r="B88" s="78"/>
      <c r="C88" s="66" t="s">
        <v>21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G88" s="56" t="s">
        <v>22</v>
      </c>
      <c r="AH88" s="57"/>
      <c r="AI88" s="57"/>
      <c r="AJ88" s="57"/>
      <c r="AK88" s="57"/>
      <c r="AL88" s="58"/>
      <c r="AM88" s="52" t="s">
        <v>32</v>
      </c>
      <c r="AN88" s="53"/>
      <c r="AO88" s="53"/>
      <c r="AP88" s="53"/>
      <c r="AQ88" s="53"/>
      <c r="AR88" s="70"/>
      <c r="AS88" s="52" t="s">
        <v>23</v>
      </c>
      <c r="AT88" s="53"/>
      <c r="AU88" s="53"/>
      <c r="AV88" s="70"/>
      <c r="AW88" s="52" t="s">
        <v>24</v>
      </c>
      <c r="AX88" s="53"/>
      <c r="AY88" s="53"/>
      <c r="AZ88" s="54"/>
    </row>
    <row r="89" spans="1:52" s="11" customFormat="1" ht="14.5" customHeight="1" x14ac:dyDescent="0.2">
      <c r="A89" s="2"/>
      <c r="B89" s="78"/>
      <c r="C89" s="37">
        <v>1</v>
      </c>
      <c r="D89" s="38"/>
      <c r="E89" s="39" t="s">
        <v>50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55"/>
    </row>
    <row r="90" spans="1:52" s="11" customFormat="1" x14ac:dyDescent="0.2">
      <c r="A90" s="2"/>
      <c r="B90" s="78"/>
      <c r="C90" s="37">
        <v>2</v>
      </c>
      <c r="D90" s="38"/>
      <c r="E90" s="39" t="s">
        <v>51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55"/>
    </row>
    <row r="91" spans="1:52" s="11" customFormat="1" x14ac:dyDescent="0.2">
      <c r="A91" s="2"/>
      <c r="B91" s="78"/>
      <c r="C91" s="37">
        <v>3</v>
      </c>
      <c r="D91" s="38"/>
      <c r="E91" s="39" t="s">
        <v>155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55"/>
    </row>
    <row r="92" spans="1:52" s="11" customFormat="1" x14ac:dyDescent="0.2">
      <c r="A92" s="2"/>
      <c r="B92" s="78"/>
      <c r="C92" s="37">
        <v>4</v>
      </c>
      <c r="D92" s="38"/>
      <c r="E92" s="39" t="s">
        <v>52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55"/>
    </row>
    <row r="93" spans="1:52" s="11" customFormat="1" x14ac:dyDescent="0.2">
      <c r="A93" s="2"/>
      <c r="B93" s="7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55"/>
    </row>
    <row r="94" spans="1:52" s="11" customFormat="1" x14ac:dyDescent="0.2">
      <c r="A94" s="2"/>
      <c r="B94" s="78"/>
      <c r="C94" s="48" t="s">
        <v>43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50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51"/>
    </row>
    <row r="95" spans="1:52" s="11" customFormat="1" x14ac:dyDescent="0.2">
      <c r="A95" s="2"/>
      <c r="B95" s="78"/>
      <c r="C95" s="66" t="s">
        <v>21</v>
      </c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8"/>
      <c r="AQ95" s="56" t="s">
        <v>22</v>
      </c>
      <c r="AR95" s="57"/>
      <c r="AS95" s="57"/>
      <c r="AT95" s="57"/>
      <c r="AU95" s="57"/>
      <c r="AV95" s="58"/>
      <c r="AW95" s="52" t="s">
        <v>24</v>
      </c>
      <c r="AX95" s="53"/>
      <c r="AY95" s="53"/>
      <c r="AZ95" s="54"/>
    </row>
    <row r="96" spans="1:52" s="11" customFormat="1" ht="14.5" customHeight="1" x14ac:dyDescent="0.2">
      <c r="A96" s="2"/>
      <c r="B96" s="78"/>
      <c r="C96" s="37">
        <v>1</v>
      </c>
      <c r="D96" s="38"/>
      <c r="E96" s="39" t="s">
        <v>44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59"/>
      <c r="AR96" s="60"/>
      <c r="AS96" s="60"/>
      <c r="AT96" s="60"/>
      <c r="AU96" s="60"/>
      <c r="AV96" s="61"/>
      <c r="AW96" s="45"/>
      <c r="AX96" s="46"/>
      <c r="AY96" s="46"/>
      <c r="AZ96" s="55"/>
    </row>
    <row r="97" spans="1:52" s="11" customFormat="1" ht="14.5" customHeight="1" x14ac:dyDescent="0.2">
      <c r="A97" s="2"/>
      <c r="B97" s="78"/>
      <c r="C97" s="37">
        <v>2</v>
      </c>
      <c r="D97" s="38"/>
      <c r="E97" s="39" t="s">
        <v>45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59"/>
      <c r="AR97" s="60"/>
      <c r="AS97" s="60"/>
      <c r="AT97" s="60"/>
      <c r="AU97" s="60"/>
      <c r="AV97" s="61"/>
      <c r="AW97" s="45"/>
      <c r="AX97" s="46"/>
      <c r="AY97" s="46"/>
      <c r="AZ97" s="55"/>
    </row>
    <row r="98" spans="1:52" s="11" customFormat="1" x14ac:dyDescent="0.2">
      <c r="A98" s="2"/>
      <c r="B98" s="7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59"/>
      <c r="AR98" s="60"/>
      <c r="AS98" s="60"/>
      <c r="AT98" s="60"/>
      <c r="AU98" s="60"/>
      <c r="AV98" s="61"/>
      <c r="AW98" s="45"/>
      <c r="AX98" s="46"/>
      <c r="AY98" s="46"/>
      <c r="AZ98" s="55"/>
    </row>
    <row r="99" spans="1:52" s="11" customFormat="1" x14ac:dyDescent="0.2">
      <c r="A99" s="2"/>
      <c r="B99" s="7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59"/>
      <c r="AR99" s="60"/>
      <c r="AS99" s="60"/>
      <c r="AT99" s="60"/>
      <c r="AU99" s="60"/>
      <c r="AV99" s="61"/>
      <c r="AW99" s="45"/>
      <c r="AX99" s="46"/>
      <c r="AY99" s="46"/>
      <c r="AZ99" s="55"/>
    </row>
    <row r="100" spans="1:52" s="11" customFormat="1" ht="14.5" customHeight="1" x14ac:dyDescent="0.2">
      <c r="A100" s="2"/>
      <c r="B100" s="76" t="s">
        <v>57</v>
      </c>
      <c r="C100" s="48" t="s">
        <v>54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50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51"/>
    </row>
    <row r="101" spans="1:52" s="11" customFormat="1" x14ac:dyDescent="0.2">
      <c r="A101" s="2"/>
      <c r="B101" s="76"/>
      <c r="C101" s="66" t="s">
        <v>21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8"/>
      <c r="AG101" s="56" t="s">
        <v>22</v>
      </c>
      <c r="AH101" s="57"/>
      <c r="AI101" s="57"/>
      <c r="AJ101" s="57"/>
      <c r="AK101" s="57"/>
      <c r="AL101" s="58"/>
      <c r="AM101" s="52" t="s">
        <v>32</v>
      </c>
      <c r="AN101" s="53"/>
      <c r="AO101" s="53"/>
      <c r="AP101" s="53"/>
      <c r="AQ101" s="53"/>
      <c r="AR101" s="70"/>
      <c r="AS101" s="52" t="s">
        <v>23</v>
      </c>
      <c r="AT101" s="53"/>
      <c r="AU101" s="53"/>
      <c r="AV101" s="70"/>
      <c r="AW101" s="52" t="s">
        <v>24</v>
      </c>
      <c r="AX101" s="53"/>
      <c r="AY101" s="53"/>
      <c r="AZ101" s="54"/>
    </row>
    <row r="102" spans="1:52" s="11" customFormat="1" ht="14.5" customHeight="1" x14ac:dyDescent="0.2">
      <c r="A102" s="2"/>
      <c r="B102" s="76"/>
      <c r="C102" s="37">
        <v>1</v>
      </c>
      <c r="D102" s="38"/>
      <c r="E102" s="39" t="s">
        <v>193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55"/>
    </row>
    <row r="103" spans="1:52" s="11" customFormat="1" ht="14.5" customHeight="1" x14ac:dyDescent="0.2">
      <c r="A103" s="2"/>
      <c r="B103" s="76"/>
      <c r="C103" s="37">
        <v>2</v>
      </c>
      <c r="D103" s="38"/>
      <c r="E103" s="39" t="s">
        <v>194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55"/>
    </row>
    <row r="104" spans="1:52" s="11" customFormat="1" ht="14.5" customHeight="1" x14ac:dyDescent="0.2">
      <c r="A104" s="2"/>
      <c r="B104" s="76"/>
      <c r="C104" s="37">
        <v>3</v>
      </c>
      <c r="D104" s="38"/>
      <c r="E104" s="39" t="s">
        <v>55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55"/>
    </row>
    <row r="105" spans="1:52" s="11" customFormat="1" x14ac:dyDescent="0.2">
      <c r="A105" s="2"/>
      <c r="B105" s="76"/>
      <c r="C105" s="37">
        <v>4</v>
      </c>
      <c r="D105" s="38"/>
      <c r="E105" s="39" t="s">
        <v>195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55"/>
    </row>
    <row r="106" spans="1:52" s="11" customFormat="1" x14ac:dyDescent="0.2">
      <c r="A106" s="2"/>
      <c r="B106" s="76"/>
      <c r="C106" s="37">
        <v>5</v>
      </c>
      <c r="D106" s="38"/>
      <c r="E106" s="39" t="s">
        <v>56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55"/>
    </row>
    <row r="107" spans="1:52" s="11" customFormat="1" ht="14.5" customHeight="1" x14ac:dyDescent="0.2">
      <c r="A107" s="2"/>
      <c r="B107" s="76"/>
      <c r="C107" s="37">
        <v>6</v>
      </c>
      <c r="D107" s="38"/>
      <c r="E107" s="39" t="s">
        <v>67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55"/>
    </row>
    <row r="108" spans="1:52" s="11" customFormat="1" x14ac:dyDescent="0.2">
      <c r="A108" s="2"/>
      <c r="B108" s="76"/>
      <c r="C108" s="37">
        <v>7</v>
      </c>
      <c r="D108" s="38"/>
      <c r="E108" s="39" t="s">
        <v>58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55"/>
    </row>
    <row r="109" spans="1:52" s="11" customFormat="1" x14ac:dyDescent="0.2">
      <c r="A109" s="2"/>
      <c r="B109" s="76"/>
      <c r="C109" s="37">
        <v>8</v>
      </c>
      <c r="D109" s="38"/>
      <c r="E109" s="39" t="s">
        <v>79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55"/>
    </row>
    <row r="110" spans="1:52" s="11" customFormat="1" x14ac:dyDescent="0.2">
      <c r="A110" s="2"/>
      <c r="B110" s="76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55"/>
    </row>
    <row r="111" spans="1:52" s="11" customFormat="1" x14ac:dyDescent="0.2">
      <c r="A111" s="2"/>
      <c r="B111" s="76"/>
      <c r="C111" s="48" t="s">
        <v>43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50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51"/>
    </row>
    <row r="112" spans="1:52" s="11" customFormat="1" x14ac:dyDescent="0.2">
      <c r="A112" s="2"/>
      <c r="B112" s="76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56" t="s">
        <v>22</v>
      </c>
      <c r="AR112" s="57"/>
      <c r="AS112" s="57"/>
      <c r="AT112" s="57"/>
      <c r="AU112" s="57"/>
      <c r="AV112" s="58"/>
      <c r="AW112" s="52" t="s">
        <v>24</v>
      </c>
      <c r="AX112" s="53"/>
      <c r="AY112" s="53"/>
      <c r="AZ112" s="54"/>
    </row>
    <row r="113" spans="1:52" s="11" customFormat="1" ht="14.5" customHeight="1" x14ac:dyDescent="0.2">
      <c r="A113" s="2"/>
      <c r="B113" s="76"/>
      <c r="C113" s="37">
        <v>1</v>
      </c>
      <c r="D113" s="38"/>
      <c r="E113" s="39" t="s">
        <v>44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59"/>
      <c r="AR113" s="60"/>
      <c r="AS113" s="60"/>
      <c r="AT113" s="60"/>
      <c r="AU113" s="60"/>
      <c r="AV113" s="61"/>
      <c r="AW113" s="45"/>
      <c r="AX113" s="46"/>
      <c r="AY113" s="46"/>
      <c r="AZ113" s="55"/>
    </row>
    <row r="114" spans="1:52" s="11" customFormat="1" ht="14.5" customHeight="1" x14ac:dyDescent="0.2">
      <c r="A114" s="2"/>
      <c r="B114" s="76"/>
      <c r="C114" s="37">
        <v>2</v>
      </c>
      <c r="D114" s="38"/>
      <c r="E114" s="39" t="s">
        <v>45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59"/>
      <c r="AR114" s="60"/>
      <c r="AS114" s="60"/>
      <c r="AT114" s="60"/>
      <c r="AU114" s="60"/>
      <c r="AV114" s="61"/>
      <c r="AW114" s="45"/>
      <c r="AX114" s="46"/>
      <c r="AY114" s="46"/>
      <c r="AZ114" s="55"/>
    </row>
    <row r="115" spans="1:52" s="11" customFormat="1" ht="14.5" customHeight="1" x14ac:dyDescent="0.2">
      <c r="A115" s="2"/>
      <c r="B115" s="76"/>
      <c r="C115" s="37">
        <v>3</v>
      </c>
      <c r="D115" s="38"/>
      <c r="E115" s="39" t="s">
        <v>59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59"/>
      <c r="AR115" s="60"/>
      <c r="AS115" s="60"/>
      <c r="AT115" s="60"/>
      <c r="AU115" s="60"/>
      <c r="AV115" s="61"/>
      <c r="AW115" s="45"/>
      <c r="AX115" s="46"/>
      <c r="AY115" s="46"/>
      <c r="AZ115" s="55"/>
    </row>
    <row r="116" spans="1:52" s="11" customFormat="1" x14ac:dyDescent="0.2">
      <c r="A116" s="2"/>
      <c r="B116" s="76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59"/>
      <c r="AR116" s="60"/>
      <c r="AS116" s="60"/>
      <c r="AT116" s="60"/>
      <c r="AU116" s="60"/>
      <c r="AV116" s="61"/>
      <c r="AW116" s="45"/>
      <c r="AX116" s="46"/>
      <c r="AY116" s="46"/>
      <c r="AZ116" s="55"/>
    </row>
    <row r="117" spans="1:52" s="11" customFormat="1" x14ac:dyDescent="0.2">
      <c r="A117" s="2"/>
      <c r="B117" s="76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59"/>
      <c r="AR117" s="60"/>
      <c r="AS117" s="60"/>
      <c r="AT117" s="60"/>
      <c r="AU117" s="60"/>
      <c r="AV117" s="61"/>
      <c r="AW117" s="45"/>
      <c r="AX117" s="46"/>
      <c r="AY117" s="46"/>
      <c r="AZ117" s="55"/>
    </row>
    <row r="118" spans="1:52" s="11" customFormat="1" x14ac:dyDescent="0.2">
      <c r="A118" s="2"/>
      <c r="B118" s="65" t="s">
        <v>60</v>
      </c>
      <c r="C118" s="48" t="s">
        <v>43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50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51"/>
    </row>
    <row r="119" spans="1:52" s="11" customFormat="1" x14ac:dyDescent="0.2">
      <c r="A119" s="2"/>
      <c r="B119" s="65"/>
      <c r="C119" s="66" t="s">
        <v>21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8"/>
      <c r="AQ119" s="56" t="s">
        <v>22</v>
      </c>
      <c r="AR119" s="57"/>
      <c r="AS119" s="57"/>
      <c r="AT119" s="57"/>
      <c r="AU119" s="57"/>
      <c r="AV119" s="58"/>
      <c r="AW119" s="52" t="s">
        <v>24</v>
      </c>
      <c r="AX119" s="53"/>
      <c r="AY119" s="53"/>
      <c r="AZ119" s="54"/>
    </row>
    <row r="120" spans="1:52" s="11" customFormat="1" ht="14.5" customHeight="1" x14ac:dyDescent="0.2">
      <c r="A120" s="2"/>
      <c r="B120" s="65"/>
      <c r="C120" s="37">
        <v>1</v>
      </c>
      <c r="D120" s="38"/>
      <c r="E120" s="39" t="s">
        <v>44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59"/>
      <c r="AR120" s="60"/>
      <c r="AS120" s="60"/>
      <c r="AT120" s="60"/>
      <c r="AU120" s="60"/>
      <c r="AV120" s="61"/>
      <c r="AW120" s="45"/>
      <c r="AX120" s="46"/>
      <c r="AY120" s="46"/>
      <c r="AZ120" s="55"/>
    </row>
    <row r="121" spans="1:52" s="11" customFormat="1" ht="14.5" customHeight="1" x14ac:dyDescent="0.2">
      <c r="A121" s="2"/>
      <c r="B121" s="65"/>
      <c r="C121" s="37">
        <v>2</v>
      </c>
      <c r="D121" s="38"/>
      <c r="E121" s="39" t="s">
        <v>45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59"/>
      <c r="AR121" s="60"/>
      <c r="AS121" s="60"/>
      <c r="AT121" s="60"/>
      <c r="AU121" s="60"/>
      <c r="AV121" s="61"/>
      <c r="AW121" s="45"/>
      <c r="AX121" s="46"/>
      <c r="AY121" s="46"/>
      <c r="AZ121" s="55"/>
    </row>
    <row r="122" spans="1:52" s="11" customFormat="1" ht="14.5" customHeight="1" x14ac:dyDescent="0.2">
      <c r="A122" s="2"/>
      <c r="B122" s="65"/>
      <c r="C122" s="37">
        <v>3</v>
      </c>
      <c r="D122" s="38"/>
      <c r="E122" s="39" t="s">
        <v>83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59"/>
      <c r="AR122" s="60"/>
      <c r="AS122" s="60"/>
      <c r="AT122" s="60"/>
      <c r="AU122" s="60"/>
      <c r="AV122" s="61"/>
      <c r="AW122" s="45"/>
      <c r="AX122" s="46"/>
      <c r="AY122" s="46"/>
      <c r="AZ122" s="55"/>
    </row>
    <row r="123" spans="1:52" s="11" customFormat="1" x14ac:dyDescent="0.2">
      <c r="A123" s="2"/>
      <c r="B123" s="65"/>
      <c r="C123" s="37">
        <v>4</v>
      </c>
      <c r="D123" s="38"/>
      <c r="E123" s="39" t="s">
        <v>192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59"/>
      <c r="AR123" s="60"/>
      <c r="AS123" s="60"/>
      <c r="AT123" s="60"/>
      <c r="AU123" s="60"/>
      <c r="AV123" s="61"/>
      <c r="AW123" s="45"/>
      <c r="AX123" s="46"/>
      <c r="AY123" s="46"/>
      <c r="AZ123" s="55"/>
    </row>
    <row r="124" spans="1:52" s="11" customFormat="1" x14ac:dyDescent="0.2">
      <c r="A124" s="2"/>
      <c r="B124" s="65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59"/>
      <c r="AR124" s="60"/>
      <c r="AS124" s="60"/>
      <c r="AT124" s="60"/>
      <c r="AU124" s="60"/>
      <c r="AV124" s="61"/>
      <c r="AW124" s="45"/>
      <c r="AX124" s="46"/>
      <c r="AY124" s="46"/>
      <c r="AZ124" s="55"/>
    </row>
    <row r="125" spans="1:52" s="11" customFormat="1" ht="14.5" customHeight="1" x14ac:dyDescent="0.2">
      <c r="A125" s="2"/>
      <c r="B125" s="72" t="s">
        <v>61</v>
      </c>
      <c r="C125" s="48" t="s">
        <v>68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50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51"/>
    </row>
    <row r="126" spans="1:52" s="11" customFormat="1" x14ac:dyDescent="0.2">
      <c r="A126" s="2"/>
      <c r="B126" s="72"/>
      <c r="C126" s="66" t="s">
        <v>21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8"/>
      <c r="AQ126" s="56" t="s">
        <v>22</v>
      </c>
      <c r="AR126" s="57"/>
      <c r="AS126" s="57"/>
      <c r="AT126" s="57"/>
      <c r="AU126" s="57"/>
      <c r="AV126" s="58"/>
      <c r="AW126" s="52" t="s">
        <v>24</v>
      </c>
      <c r="AX126" s="53"/>
      <c r="AY126" s="53"/>
      <c r="AZ126" s="54"/>
    </row>
    <row r="127" spans="1:52" s="11" customFormat="1" ht="14.5" customHeight="1" x14ac:dyDescent="0.2">
      <c r="A127" s="2"/>
      <c r="B127" s="72"/>
      <c r="C127" s="37">
        <v>1</v>
      </c>
      <c r="D127" s="38"/>
      <c r="E127" s="69" t="s">
        <v>86</v>
      </c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59"/>
      <c r="AR127" s="60"/>
      <c r="AS127" s="60"/>
      <c r="AT127" s="60"/>
      <c r="AU127" s="60"/>
      <c r="AV127" s="61"/>
      <c r="AW127" s="45"/>
      <c r="AX127" s="46"/>
      <c r="AY127" s="46"/>
      <c r="AZ127" s="55"/>
    </row>
    <row r="128" spans="1:52" s="11" customFormat="1" ht="14.5" customHeight="1" x14ac:dyDescent="0.2">
      <c r="A128" s="2"/>
      <c r="B128" s="72"/>
      <c r="C128" s="37">
        <v>2</v>
      </c>
      <c r="D128" s="38"/>
      <c r="E128" s="69" t="s">
        <v>81</v>
      </c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59"/>
      <c r="AR128" s="60"/>
      <c r="AS128" s="60"/>
      <c r="AT128" s="60"/>
      <c r="AU128" s="60"/>
      <c r="AV128" s="61"/>
      <c r="AW128" s="45"/>
      <c r="AX128" s="46"/>
      <c r="AY128" s="46"/>
      <c r="AZ128" s="55"/>
    </row>
    <row r="129" spans="1:52" s="11" customFormat="1" x14ac:dyDescent="0.2">
      <c r="A129" s="2"/>
      <c r="B129" s="72"/>
      <c r="C129" s="37">
        <v>3</v>
      </c>
      <c r="D129" s="38"/>
      <c r="E129" s="69" t="s">
        <v>85</v>
      </c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59"/>
      <c r="AR129" s="60"/>
      <c r="AS129" s="60"/>
      <c r="AT129" s="60"/>
      <c r="AU129" s="60"/>
      <c r="AV129" s="61"/>
      <c r="AW129" s="45"/>
      <c r="AX129" s="46"/>
      <c r="AY129" s="46"/>
      <c r="AZ129" s="55"/>
    </row>
    <row r="130" spans="1:52" s="11" customFormat="1" x14ac:dyDescent="0.2">
      <c r="A130" s="2"/>
      <c r="B130" s="72"/>
      <c r="C130" s="37">
        <v>4</v>
      </c>
      <c r="D130" s="38"/>
      <c r="E130" s="69" t="s">
        <v>223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59"/>
      <c r="AR130" s="60"/>
      <c r="AS130" s="60"/>
      <c r="AT130" s="60"/>
      <c r="AU130" s="60"/>
      <c r="AV130" s="61"/>
      <c r="AW130" s="45"/>
      <c r="AX130" s="46"/>
      <c r="AY130" s="46"/>
      <c r="AZ130" s="55"/>
    </row>
    <row r="131" spans="1:52" s="11" customFormat="1" x14ac:dyDescent="0.2">
      <c r="A131" s="2"/>
      <c r="B131" s="15"/>
      <c r="C131" s="37">
        <v>5</v>
      </c>
      <c r="D131" s="38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59"/>
      <c r="AR131" s="60"/>
      <c r="AS131" s="60"/>
      <c r="AT131" s="60"/>
      <c r="AU131" s="60"/>
      <c r="AV131" s="61"/>
      <c r="AW131" s="45"/>
      <c r="AX131" s="46"/>
      <c r="AY131" s="46"/>
      <c r="AZ131" s="55"/>
    </row>
    <row r="132" spans="1:52" s="11" customFormat="1" ht="14.5" customHeight="1" x14ac:dyDescent="0.2">
      <c r="A132" s="2"/>
      <c r="B132" s="64" t="s">
        <v>62</v>
      </c>
      <c r="C132" s="48" t="s">
        <v>132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50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51"/>
    </row>
    <row r="133" spans="1:52" s="11" customFormat="1" x14ac:dyDescent="0.2">
      <c r="A133" s="2"/>
      <c r="B133" s="64"/>
      <c r="C133" s="66" t="s">
        <v>21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8"/>
      <c r="AQ133" s="56" t="s">
        <v>22</v>
      </c>
      <c r="AR133" s="57"/>
      <c r="AS133" s="57"/>
      <c r="AT133" s="57"/>
      <c r="AU133" s="57"/>
      <c r="AV133" s="58"/>
      <c r="AW133" s="52" t="s">
        <v>24</v>
      </c>
      <c r="AX133" s="53"/>
      <c r="AY133" s="53"/>
      <c r="AZ133" s="54"/>
    </row>
    <row r="134" spans="1:52" s="11" customFormat="1" ht="14.5" customHeight="1" x14ac:dyDescent="0.2">
      <c r="A134" s="2"/>
      <c r="B134" s="64"/>
      <c r="C134" s="37">
        <v>1</v>
      </c>
      <c r="D134" s="38"/>
      <c r="E134" s="69" t="s">
        <v>63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3"/>
      <c r="AR134" s="63"/>
      <c r="AS134" s="63"/>
      <c r="AT134" s="63"/>
      <c r="AU134" s="63"/>
      <c r="AV134" s="63"/>
      <c r="AW134" s="45"/>
      <c r="AX134" s="46"/>
      <c r="AY134" s="46"/>
      <c r="AZ134" s="55"/>
    </row>
    <row r="135" spans="1:52" s="11" customFormat="1" ht="14.5" customHeight="1" x14ac:dyDescent="0.2">
      <c r="A135" s="2"/>
      <c r="B135" s="64"/>
      <c r="C135" s="37">
        <v>2</v>
      </c>
      <c r="D135" s="38"/>
      <c r="E135" s="69" t="s">
        <v>117</v>
      </c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3"/>
      <c r="AR135" s="63"/>
      <c r="AS135" s="63"/>
      <c r="AT135" s="63"/>
      <c r="AU135" s="63"/>
      <c r="AV135" s="63"/>
      <c r="AW135" s="45"/>
      <c r="AX135" s="46"/>
      <c r="AY135" s="46"/>
      <c r="AZ135" s="55"/>
    </row>
    <row r="136" spans="1:52" s="11" customFormat="1" ht="14.5" customHeight="1" x14ac:dyDescent="0.2">
      <c r="A136" s="2"/>
      <c r="B136" s="64"/>
      <c r="C136" s="37">
        <v>3</v>
      </c>
      <c r="D136" s="38"/>
      <c r="E136" s="69" t="s">
        <v>224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3"/>
      <c r="AR136" s="63"/>
      <c r="AS136" s="63"/>
      <c r="AT136" s="63"/>
      <c r="AU136" s="63"/>
      <c r="AV136" s="63"/>
      <c r="AW136" s="45"/>
      <c r="AX136" s="46"/>
      <c r="AY136" s="46"/>
      <c r="AZ136" s="55"/>
    </row>
    <row r="137" spans="1:52" s="11" customFormat="1" x14ac:dyDescent="0.2">
      <c r="A137" s="2"/>
      <c r="B137" s="64"/>
      <c r="C137" s="37">
        <v>4</v>
      </c>
      <c r="D137" s="38"/>
      <c r="E137" s="69" t="s">
        <v>116</v>
      </c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3"/>
      <c r="AR137" s="63"/>
      <c r="AS137" s="63"/>
      <c r="AT137" s="63"/>
      <c r="AU137" s="63"/>
      <c r="AV137" s="63"/>
      <c r="AW137" s="45"/>
      <c r="AX137" s="46"/>
      <c r="AY137" s="46"/>
      <c r="AZ137" s="55"/>
    </row>
    <row r="138" spans="1:52" s="11" customFormat="1" x14ac:dyDescent="0.2">
      <c r="A138" s="2"/>
      <c r="B138" s="64"/>
      <c r="C138" s="37">
        <v>5</v>
      </c>
      <c r="D138" s="38"/>
      <c r="E138" s="71" t="s">
        <v>236</v>
      </c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3"/>
      <c r="AR138" s="63"/>
      <c r="AS138" s="63"/>
      <c r="AT138" s="63"/>
      <c r="AU138" s="63"/>
      <c r="AV138" s="63"/>
      <c r="AW138" s="45"/>
      <c r="AX138" s="46"/>
      <c r="AY138" s="46"/>
      <c r="AZ138" s="55"/>
    </row>
    <row r="139" spans="1:52" s="11" customFormat="1" x14ac:dyDescent="0.2">
      <c r="A139" s="2"/>
      <c r="B139" s="64"/>
      <c r="C139" s="37">
        <v>6</v>
      </c>
      <c r="D139" s="38"/>
      <c r="E139" s="62" t="s">
        <v>196</v>
      </c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3"/>
      <c r="AR139" s="63"/>
      <c r="AS139" s="63"/>
      <c r="AT139" s="63"/>
      <c r="AU139" s="63"/>
      <c r="AV139" s="63"/>
      <c r="AW139" s="45"/>
      <c r="AX139" s="46"/>
      <c r="AY139" s="46"/>
      <c r="AZ139" s="55"/>
    </row>
  </sheetData>
  <mergeCells count="612"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Y60"/>
  <sheetViews>
    <sheetView zoomScale="95" zoomScaleNormal="95" workbookViewId="0">
      <selection activeCell="B2" sqref="B2:AY2"/>
    </sheetView>
  </sheetViews>
  <sheetFormatPr baseColWidth="10" defaultColWidth="9.1640625" defaultRowHeight="15" x14ac:dyDescent="0.2"/>
  <cols>
    <col min="1" max="1" width="1.1640625" style="2" customWidth="1"/>
    <col min="2" max="2" width="2.83203125" style="2" customWidth="1"/>
    <col min="3" max="43" width="2.6640625" style="2" customWidth="1"/>
    <col min="44" max="44" width="4.5" style="2" customWidth="1"/>
    <col min="45" max="51" width="2.6640625" style="2" customWidth="1"/>
    <col min="52" max="16384" width="9.1640625" style="2"/>
  </cols>
  <sheetData>
    <row r="1" spans="2:51" ht="8.5" customHeight="1" x14ac:dyDescent="0.2"/>
    <row r="2" spans="2:51" ht="24" x14ac:dyDescent="0.3">
      <c r="B2" s="95" t="s">
        <v>197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</row>
    <row r="3" spans="2:51" x14ac:dyDescent="0.2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</row>
    <row r="4" spans="2:51" ht="16" thickBot="1" x14ac:dyDescent="0.25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</row>
    <row r="5" spans="2:51" x14ac:dyDescent="0.2">
      <c r="B5" s="175" t="s">
        <v>241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7"/>
    </row>
    <row r="6" spans="2:51" x14ac:dyDescent="0.2">
      <c r="B6" s="8"/>
      <c r="C6" s="98" t="s">
        <v>156</v>
      </c>
      <c r="D6" s="98"/>
      <c r="E6" s="98"/>
      <c r="F6" s="98"/>
      <c r="G6" s="98"/>
      <c r="H6" s="98"/>
      <c r="I6" s="98"/>
      <c r="J6" s="99"/>
      <c r="K6" s="152">
        <f>'Planning Form'!$L$9</f>
        <v>0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6"/>
      <c r="AB6" s="98" t="s">
        <v>166</v>
      </c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9"/>
      <c r="AN6" s="166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8"/>
    </row>
    <row r="7" spans="2:51" x14ac:dyDescent="0.2">
      <c r="B7" s="8"/>
      <c r="C7" s="98" t="s">
        <v>160</v>
      </c>
      <c r="D7" s="98"/>
      <c r="E7" s="98"/>
      <c r="F7" s="98"/>
      <c r="G7" s="98"/>
      <c r="H7" s="98"/>
      <c r="I7" s="98"/>
      <c r="J7" s="99"/>
      <c r="K7" s="152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6"/>
      <c r="AB7" s="98" t="s">
        <v>163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  <c r="AN7" s="166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8"/>
    </row>
    <row r="8" spans="2:51" ht="14.5" customHeight="1" x14ac:dyDescent="0.2">
      <c r="B8" s="8"/>
      <c r="C8" s="133" t="s">
        <v>161</v>
      </c>
      <c r="D8" s="133"/>
      <c r="E8" s="133"/>
      <c r="F8" s="133"/>
      <c r="G8" s="133"/>
      <c r="H8" s="133"/>
      <c r="I8" s="133"/>
      <c r="J8" s="134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6"/>
      <c r="AB8" s="134" t="s">
        <v>164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2:51" ht="14.5" customHeight="1" x14ac:dyDescent="0.2">
      <c r="B9" s="8"/>
      <c r="C9" s="133" t="s">
        <v>162</v>
      </c>
      <c r="D9" s="133"/>
      <c r="E9" s="133"/>
      <c r="F9" s="133"/>
      <c r="G9" s="133"/>
      <c r="H9" s="133"/>
      <c r="I9" s="133"/>
      <c r="J9" s="134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A9" s="6"/>
      <c r="AB9" s="98" t="s">
        <v>165</v>
      </c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  <c r="AN9" s="172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4"/>
    </row>
    <row r="10" spans="2:51" x14ac:dyDescent="0.2">
      <c r="B10" s="5"/>
      <c r="C10" s="159" t="s">
        <v>16</v>
      </c>
      <c r="D10" s="159"/>
      <c r="E10" s="159"/>
      <c r="F10" s="159"/>
      <c r="G10" s="159"/>
      <c r="H10" s="159"/>
      <c r="I10" s="159"/>
      <c r="J10" s="160"/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</row>
    <row r="11" spans="2:51" ht="15" customHeight="1" thickBot="1" x14ac:dyDescent="0.25">
      <c r="B11" s="10"/>
      <c r="C11" s="161"/>
      <c r="D11" s="161"/>
      <c r="E11" s="161"/>
      <c r="F11" s="161"/>
      <c r="G11" s="161"/>
      <c r="H11" s="161"/>
      <c r="I11" s="161"/>
      <c r="J11" s="162"/>
      <c r="K11" s="163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5"/>
    </row>
    <row r="12" spans="2:51" x14ac:dyDescent="0.2">
      <c r="B12" s="175" t="s">
        <v>174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7"/>
    </row>
    <row r="13" spans="2:51" x14ac:dyDescent="0.2">
      <c r="B13" s="8"/>
      <c r="C13" s="98" t="s">
        <v>160</v>
      </c>
      <c r="D13" s="98"/>
      <c r="E13" s="98"/>
      <c r="F13" s="98"/>
      <c r="G13" s="98"/>
      <c r="H13" s="98"/>
      <c r="I13" s="98"/>
      <c r="J13" s="99"/>
      <c r="K13" s="152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6"/>
      <c r="AB13" s="98" t="s">
        <v>163</v>
      </c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9"/>
      <c r="AN13" s="166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8"/>
    </row>
    <row r="14" spans="2:51" ht="14.5" customHeight="1" x14ac:dyDescent="0.2">
      <c r="B14" s="8"/>
      <c r="C14" s="133" t="s">
        <v>161</v>
      </c>
      <c r="D14" s="133"/>
      <c r="E14" s="133"/>
      <c r="F14" s="133"/>
      <c r="G14" s="133"/>
      <c r="H14" s="133"/>
      <c r="I14" s="133"/>
      <c r="J14" s="134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6"/>
      <c r="AB14" s="134" t="s">
        <v>164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</row>
    <row r="15" spans="2:51" ht="14.5" customHeight="1" x14ac:dyDescent="0.2">
      <c r="B15" s="8"/>
      <c r="C15" s="133" t="s">
        <v>162</v>
      </c>
      <c r="D15" s="133"/>
      <c r="E15" s="133"/>
      <c r="F15" s="133"/>
      <c r="G15" s="133"/>
      <c r="H15" s="133"/>
      <c r="I15" s="133"/>
      <c r="J15" s="134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4"/>
      <c r="AA15" s="6"/>
      <c r="AB15" s="98" t="s">
        <v>165</v>
      </c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9"/>
      <c r="AN15" s="172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4"/>
    </row>
    <row r="16" spans="2:51" x14ac:dyDescent="0.2">
      <c r="B16" s="5"/>
      <c r="C16" s="159" t="s">
        <v>175</v>
      </c>
      <c r="D16" s="159"/>
      <c r="E16" s="159"/>
      <c r="F16" s="159"/>
      <c r="G16" s="159"/>
      <c r="H16" s="159"/>
      <c r="I16" s="159"/>
      <c r="J16" s="160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7"/>
    </row>
    <row r="17" spans="2:51" ht="15" customHeight="1" thickBot="1" x14ac:dyDescent="0.25">
      <c r="B17" s="10"/>
      <c r="C17" s="161"/>
      <c r="D17" s="161"/>
      <c r="E17" s="161"/>
      <c r="F17" s="161"/>
      <c r="G17" s="161"/>
      <c r="H17" s="161"/>
      <c r="I17" s="161"/>
      <c r="J17" s="162"/>
      <c r="K17" s="163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</row>
    <row r="18" spans="2:51" x14ac:dyDescent="0.2">
      <c r="B18" s="175" t="s">
        <v>172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7"/>
    </row>
    <row r="19" spans="2:51" x14ac:dyDescent="0.2">
      <c r="B19" s="8"/>
      <c r="C19" s="98" t="s">
        <v>11</v>
      </c>
      <c r="D19" s="98"/>
      <c r="E19" s="98"/>
      <c r="F19" s="98"/>
      <c r="G19" s="98"/>
      <c r="H19" s="98"/>
      <c r="I19" s="98"/>
      <c r="J19" s="99"/>
      <c r="K19" s="152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6"/>
      <c r="AB19" s="98" t="s">
        <v>166</v>
      </c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9"/>
      <c r="AN19" s="166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8"/>
    </row>
    <row r="20" spans="2:51" x14ac:dyDescent="0.2">
      <c r="B20" s="8"/>
      <c r="C20" s="98" t="s">
        <v>160</v>
      </c>
      <c r="D20" s="98"/>
      <c r="E20" s="98"/>
      <c r="F20" s="98"/>
      <c r="G20" s="98"/>
      <c r="H20" s="98"/>
      <c r="I20" s="98"/>
      <c r="J20" s="99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4"/>
      <c r="AA20" s="6"/>
      <c r="AB20" s="98" t="s">
        <v>163</v>
      </c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N20" s="166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8"/>
    </row>
    <row r="21" spans="2:51" ht="14.5" customHeight="1" x14ac:dyDescent="0.2">
      <c r="B21" s="8"/>
      <c r="C21" s="133" t="s">
        <v>161</v>
      </c>
      <c r="D21" s="133"/>
      <c r="E21" s="133"/>
      <c r="F21" s="133"/>
      <c r="G21" s="133"/>
      <c r="H21" s="133"/>
      <c r="I21" s="133"/>
      <c r="J21" s="134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6"/>
      <c r="AB21" s="134" t="s">
        <v>164</v>
      </c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</row>
    <row r="22" spans="2:51" ht="14.5" customHeight="1" x14ac:dyDescent="0.2">
      <c r="B22" s="8"/>
      <c r="C22" s="133" t="s">
        <v>162</v>
      </c>
      <c r="D22" s="133"/>
      <c r="E22" s="133"/>
      <c r="F22" s="133"/>
      <c r="G22" s="133"/>
      <c r="H22" s="133"/>
      <c r="I22" s="133"/>
      <c r="J22" s="134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4"/>
      <c r="AA22" s="6"/>
      <c r="AB22" s="98" t="s">
        <v>165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9"/>
      <c r="AN22" s="172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4"/>
    </row>
    <row r="23" spans="2:51" x14ac:dyDescent="0.2">
      <c r="B23" s="5"/>
      <c r="C23" s="159" t="s">
        <v>175</v>
      </c>
      <c r="D23" s="159"/>
      <c r="E23" s="159"/>
      <c r="F23" s="159"/>
      <c r="G23" s="159"/>
      <c r="H23" s="159"/>
      <c r="I23" s="159"/>
      <c r="J23" s="160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7"/>
    </row>
    <row r="24" spans="2:51" ht="15" customHeight="1" thickBot="1" x14ac:dyDescent="0.25">
      <c r="B24" s="10"/>
      <c r="C24" s="161"/>
      <c r="D24" s="161"/>
      <c r="E24" s="161"/>
      <c r="F24" s="161"/>
      <c r="G24" s="161"/>
      <c r="H24" s="161"/>
      <c r="I24" s="161"/>
      <c r="J24" s="162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5"/>
    </row>
    <row r="25" spans="2:51" x14ac:dyDescent="0.2">
      <c r="B25" s="175" t="s">
        <v>173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7"/>
    </row>
    <row r="26" spans="2:51" x14ac:dyDescent="0.2">
      <c r="B26" s="8"/>
      <c r="C26" s="98" t="s">
        <v>11</v>
      </c>
      <c r="D26" s="98"/>
      <c r="E26" s="98"/>
      <c r="F26" s="98"/>
      <c r="G26" s="98"/>
      <c r="H26" s="98"/>
      <c r="I26" s="98"/>
      <c r="J26" s="99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  <c r="AA26" s="6"/>
      <c r="AB26" s="98" t="s">
        <v>166</v>
      </c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9"/>
      <c r="AN26" s="166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8"/>
    </row>
    <row r="27" spans="2:51" x14ac:dyDescent="0.2">
      <c r="B27" s="8"/>
      <c r="C27" s="98" t="s">
        <v>160</v>
      </c>
      <c r="D27" s="98"/>
      <c r="E27" s="98"/>
      <c r="F27" s="98"/>
      <c r="G27" s="98"/>
      <c r="H27" s="98"/>
      <c r="I27" s="98"/>
      <c r="J27" s="99"/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  <c r="AA27" s="6"/>
      <c r="AB27" s="98" t="s">
        <v>163</v>
      </c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66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8"/>
    </row>
    <row r="28" spans="2:51" ht="14.5" customHeight="1" x14ac:dyDescent="0.2">
      <c r="B28" s="8"/>
      <c r="C28" s="133" t="s">
        <v>161</v>
      </c>
      <c r="D28" s="133"/>
      <c r="E28" s="133"/>
      <c r="F28" s="133"/>
      <c r="G28" s="133"/>
      <c r="H28" s="133"/>
      <c r="I28" s="133"/>
      <c r="J28" s="134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6"/>
      <c r="AB28" s="134" t="s">
        <v>164</v>
      </c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</row>
    <row r="29" spans="2:51" ht="14.5" customHeight="1" x14ac:dyDescent="0.2">
      <c r="B29" s="8"/>
      <c r="C29" s="133" t="s">
        <v>162</v>
      </c>
      <c r="D29" s="133"/>
      <c r="E29" s="133"/>
      <c r="F29" s="133"/>
      <c r="G29" s="133"/>
      <c r="H29" s="133"/>
      <c r="I29" s="133"/>
      <c r="J29" s="134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A29" s="6"/>
      <c r="AB29" s="98" t="s">
        <v>165</v>
      </c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  <c r="AN29" s="172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4"/>
    </row>
    <row r="30" spans="2:51" x14ac:dyDescent="0.2">
      <c r="B30" s="5"/>
      <c r="C30" s="159" t="s">
        <v>175</v>
      </c>
      <c r="D30" s="159"/>
      <c r="E30" s="159"/>
      <c r="F30" s="159"/>
      <c r="G30" s="159"/>
      <c r="H30" s="159"/>
      <c r="I30" s="159"/>
      <c r="J30" s="160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7"/>
    </row>
    <row r="31" spans="2:51" ht="15" customHeight="1" thickBot="1" x14ac:dyDescent="0.25">
      <c r="B31" s="10"/>
      <c r="C31" s="161"/>
      <c r="D31" s="161"/>
      <c r="E31" s="161"/>
      <c r="F31" s="161"/>
      <c r="G31" s="161"/>
      <c r="H31" s="161"/>
      <c r="I31" s="161"/>
      <c r="J31" s="162"/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5"/>
    </row>
    <row r="32" spans="2:51" x14ac:dyDescent="0.2">
      <c r="B32" s="175" t="s">
        <v>184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7"/>
    </row>
    <row r="33" spans="2:51" x14ac:dyDescent="0.2">
      <c r="B33" s="8"/>
      <c r="C33" s="98" t="s">
        <v>11</v>
      </c>
      <c r="D33" s="98"/>
      <c r="E33" s="98"/>
      <c r="F33" s="98"/>
      <c r="G33" s="98"/>
      <c r="H33" s="98"/>
      <c r="I33" s="98"/>
      <c r="J33" s="99"/>
      <c r="K33" s="152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4"/>
      <c r="AA33" s="6"/>
      <c r="AB33" s="98" t="s">
        <v>166</v>
      </c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166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8"/>
    </row>
    <row r="34" spans="2:51" x14ac:dyDescent="0.2">
      <c r="B34" s="8"/>
      <c r="C34" s="98" t="s">
        <v>160</v>
      </c>
      <c r="D34" s="98"/>
      <c r="E34" s="98"/>
      <c r="F34" s="98"/>
      <c r="G34" s="98"/>
      <c r="H34" s="98"/>
      <c r="I34" s="98"/>
      <c r="J34" s="99"/>
      <c r="K34" s="152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4"/>
      <c r="AA34" s="6"/>
      <c r="AB34" s="98" t="s">
        <v>163</v>
      </c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166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8"/>
    </row>
    <row r="35" spans="2:51" ht="14.5" customHeight="1" x14ac:dyDescent="0.2">
      <c r="B35" s="8"/>
      <c r="C35" s="133" t="s">
        <v>161</v>
      </c>
      <c r="D35" s="133"/>
      <c r="E35" s="133"/>
      <c r="F35" s="133"/>
      <c r="G35" s="133"/>
      <c r="H35" s="133"/>
      <c r="I35" s="133"/>
      <c r="J35" s="134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6"/>
      <c r="AB35" s="134" t="s">
        <v>164</v>
      </c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</row>
    <row r="36" spans="2:51" ht="14.5" customHeight="1" x14ac:dyDescent="0.2">
      <c r="B36" s="8"/>
      <c r="C36" s="133" t="s">
        <v>162</v>
      </c>
      <c r="D36" s="133"/>
      <c r="E36" s="133"/>
      <c r="F36" s="133"/>
      <c r="G36" s="133"/>
      <c r="H36" s="133"/>
      <c r="I36" s="133"/>
      <c r="J36" s="134"/>
      <c r="K36" s="152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4"/>
      <c r="AA36" s="6"/>
      <c r="AB36" s="98" t="s">
        <v>165</v>
      </c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172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4"/>
    </row>
    <row r="37" spans="2:51" x14ac:dyDescent="0.2">
      <c r="B37" s="5"/>
      <c r="C37" s="159" t="s">
        <v>175</v>
      </c>
      <c r="D37" s="159"/>
      <c r="E37" s="159"/>
      <c r="F37" s="159"/>
      <c r="G37" s="159"/>
      <c r="H37" s="159"/>
      <c r="I37" s="159"/>
      <c r="J37" s="160"/>
      <c r="K37" s="125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7"/>
    </row>
    <row r="38" spans="2:51" ht="15" customHeight="1" thickBot="1" x14ac:dyDescent="0.25">
      <c r="B38" s="10"/>
      <c r="C38" s="161"/>
      <c r="D38" s="161"/>
      <c r="E38" s="161"/>
      <c r="F38" s="161"/>
      <c r="G38" s="161"/>
      <c r="H38" s="161"/>
      <c r="I38" s="161"/>
      <c r="J38" s="162"/>
      <c r="K38" s="163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5"/>
    </row>
    <row r="39" spans="2:51" x14ac:dyDescent="0.2">
      <c r="B39" s="175" t="s">
        <v>187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7"/>
    </row>
    <row r="40" spans="2:51" x14ac:dyDescent="0.2">
      <c r="B40" s="8"/>
      <c r="C40" s="98" t="s">
        <v>11</v>
      </c>
      <c r="D40" s="98"/>
      <c r="E40" s="98"/>
      <c r="F40" s="98"/>
      <c r="G40" s="98"/>
      <c r="H40" s="98"/>
      <c r="I40" s="98"/>
      <c r="J40" s="99"/>
      <c r="K40" s="152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4"/>
      <c r="AA40" s="6"/>
      <c r="AB40" s="98" t="s">
        <v>166</v>
      </c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9"/>
      <c r="AN40" s="166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8"/>
    </row>
    <row r="41" spans="2:51" x14ac:dyDescent="0.2">
      <c r="B41" s="8"/>
      <c r="C41" s="98" t="s">
        <v>160</v>
      </c>
      <c r="D41" s="98"/>
      <c r="E41" s="98"/>
      <c r="F41" s="98"/>
      <c r="G41" s="98"/>
      <c r="H41" s="98"/>
      <c r="I41" s="98"/>
      <c r="J41" s="99"/>
      <c r="K41" s="152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6"/>
      <c r="AB41" s="98" t="s">
        <v>163</v>
      </c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9"/>
      <c r="AN41" s="166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</row>
    <row r="42" spans="2:51" ht="14.5" customHeight="1" x14ac:dyDescent="0.2">
      <c r="B42" s="8"/>
      <c r="C42" s="133" t="s">
        <v>161</v>
      </c>
      <c r="D42" s="133"/>
      <c r="E42" s="133"/>
      <c r="F42" s="133"/>
      <c r="G42" s="133"/>
      <c r="H42" s="133"/>
      <c r="I42" s="133"/>
      <c r="J42" s="134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6"/>
      <c r="AB42" s="134" t="s">
        <v>164</v>
      </c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</row>
    <row r="43" spans="2:51" ht="14.5" customHeight="1" x14ac:dyDescent="0.2">
      <c r="B43" s="8"/>
      <c r="C43" s="133" t="s">
        <v>162</v>
      </c>
      <c r="D43" s="133"/>
      <c r="E43" s="133"/>
      <c r="F43" s="133"/>
      <c r="G43" s="133"/>
      <c r="H43" s="133"/>
      <c r="I43" s="133"/>
      <c r="J43" s="134"/>
      <c r="K43" s="152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  <c r="AA43" s="6"/>
      <c r="AB43" s="98" t="s">
        <v>165</v>
      </c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9"/>
      <c r="AN43" s="172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4"/>
    </row>
    <row r="44" spans="2:51" x14ac:dyDescent="0.2">
      <c r="B44" s="5"/>
      <c r="C44" s="159" t="s">
        <v>175</v>
      </c>
      <c r="D44" s="159"/>
      <c r="E44" s="159"/>
      <c r="F44" s="159"/>
      <c r="G44" s="159"/>
      <c r="H44" s="159"/>
      <c r="I44" s="159"/>
      <c r="J44" s="160"/>
      <c r="K44" s="125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7"/>
    </row>
    <row r="45" spans="2:51" ht="15" customHeight="1" thickBot="1" x14ac:dyDescent="0.25">
      <c r="B45" s="10"/>
      <c r="C45" s="161"/>
      <c r="D45" s="161"/>
      <c r="E45" s="161"/>
      <c r="F45" s="161"/>
      <c r="G45" s="161"/>
      <c r="H45" s="161"/>
      <c r="I45" s="161"/>
      <c r="J45" s="162"/>
      <c r="K45" s="163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5"/>
    </row>
    <row r="46" spans="2:51" x14ac:dyDescent="0.2">
      <c r="B46" s="175" t="s">
        <v>185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</row>
    <row r="47" spans="2:51" x14ac:dyDescent="0.2">
      <c r="B47" s="8"/>
      <c r="C47" s="98" t="s">
        <v>11</v>
      </c>
      <c r="D47" s="98"/>
      <c r="E47" s="98"/>
      <c r="F47" s="98"/>
      <c r="G47" s="98"/>
      <c r="H47" s="98"/>
      <c r="I47" s="98"/>
      <c r="J47" s="99"/>
      <c r="K47" s="152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4"/>
      <c r="AA47" s="6"/>
      <c r="AB47" s="98" t="s">
        <v>166</v>
      </c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9"/>
      <c r="AN47" s="166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8"/>
    </row>
    <row r="48" spans="2:51" x14ac:dyDescent="0.2">
      <c r="B48" s="8"/>
      <c r="C48" s="98" t="s">
        <v>160</v>
      </c>
      <c r="D48" s="98"/>
      <c r="E48" s="98"/>
      <c r="F48" s="98"/>
      <c r="G48" s="98"/>
      <c r="H48" s="98"/>
      <c r="I48" s="98"/>
      <c r="J48" s="99"/>
      <c r="K48" s="152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4"/>
      <c r="AA48" s="6"/>
      <c r="AB48" s="98" t="s">
        <v>163</v>
      </c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9"/>
      <c r="AN48" s="166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8"/>
    </row>
    <row r="49" spans="2:51" ht="14.5" customHeight="1" x14ac:dyDescent="0.2">
      <c r="B49" s="8"/>
      <c r="C49" s="133" t="s">
        <v>161</v>
      </c>
      <c r="D49" s="133"/>
      <c r="E49" s="133"/>
      <c r="F49" s="133"/>
      <c r="G49" s="133"/>
      <c r="H49" s="133"/>
      <c r="I49" s="133"/>
      <c r="J49" s="134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6"/>
      <c r="AB49" s="134" t="s">
        <v>164</v>
      </c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</row>
    <row r="50" spans="2:51" ht="14.5" customHeight="1" x14ac:dyDescent="0.2">
      <c r="B50" s="8"/>
      <c r="C50" s="133" t="s">
        <v>162</v>
      </c>
      <c r="D50" s="133"/>
      <c r="E50" s="133"/>
      <c r="F50" s="133"/>
      <c r="G50" s="133"/>
      <c r="H50" s="133"/>
      <c r="I50" s="133"/>
      <c r="J50" s="134"/>
      <c r="K50" s="152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4"/>
      <c r="AA50" s="6"/>
      <c r="AB50" s="98" t="s">
        <v>165</v>
      </c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9"/>
      <c r="AN50" s="172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4"/>
    </row>
    <row r="51" spans="2:51" ht="14.5" customHeight="1" x14ac:dyDescent="0.2">
      <c r="B51" s="8"/>
      <c r="C51" s="133" t="s">
        <v>183</v>
      </c>
      <c r="D51" s="133"/>
      <c r="E51" s="133"/>
      <c r="F51" s="133"/>
      <c r="G51" s="133"/>
      <c r="H51" s="133"/>
      <c r="I51" s="133"/>
      <c r="J51" s="134"/>
      <c r="K51" s="152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4"/>
      <c r="AA51" s="6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9"/>
      <c r="AN51" s="172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4"/>
    </row>
    <row r="52" spans="2:51" x14ac:dyDescent="0.2">
      <c r="B52" s="5"/>
      <c r="C52" s="159" t="s">
        <v>175</v>
      </c>
      <c r="D52" s="159"/>
      <c r="E52" s="159"/>
      <c r="F52" s="159"/>
      <c r="G52" s="159"/>
      <c r="H52" s="159"/>
      <c r="I52" s="159"/>
      <c r="J52" s="160"/>
      <c r="K52" s="125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7"/>
    </row>
    <row r="53" spans="2:51" ht="15" customHeight="1" thickBot="1" x14ac:dyDescent="0.25">
      <c r="B53" s="10"/>
      <c r="C53" s="161"/>
      <c r="D53" s="161"/>
      <c r="E53" s="161"/>
      <c r="F53" s="161"/>
      <c r="G53" s="161"/>
      <c r="H53" s="161"/>
      <c r="I53" s="161"/>
      <c r="J53" s="162"/>
      <c r="K53" s="163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5"/>
    </row>
    <row r="54" spans="2:51" x14ac:dyDescent="0.2">
      <c r="B54" s="175" t="s">
        <v>176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7"/>
    </row>
    <row r="55" spans="2:51" x14ac:dyDescent="0.2">
      <c r="B55" s="8"/>
      <c r="C55" s="98" t="s">
        <v>177</v>
      </c>
      <c r="D55" s="98"/>
      <c r="E55" s="98"/>
      <c r="F55" s="98"/>
      <c r="G55" s="98"/>
      <c r="H55" s="98"/>
      <c r="I55" s="98"/>
      <c r="J55" s="99"/>
      <c r="K55" s="152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  <c r="AA55" s="6"/>
      <c r="AB55" s="98" t="s">
        <v>178</v>
      </c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9"/>
      <c r="AN55" s="166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8"/>
    </row>
    <row r="56" spans="2:51" x14ac:dyDescent="0.2">
      <c r="B56" s="8"/>
      <c r="C56" s="98" t="s">
        <v>160</v>
      </c>
      <c r="D56" s="98"/>
      <c r="E56" s="98"/>
      <c r="F56" s="98"/>
      <c r="G56" s="98"/>
      <c r="H56" s="98"/>
      <c r="I56" s="98"/>
      <c r="J56" s="99"/>
      <c r="K56" s="152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4"/>
      <c r="AA56" s="6"/>
      <c r="AB56" s="98" t="s">
        <v>179</v>
      </c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9"/>
      <c r="AN56" s="166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8"/>
    </row>
    <row r="57" spans="2:51" ht="14.5" customHeight="1" x14ac:dyDescent="0.2">
      <c r="B57" s="8"/>
      <c r="C57" s="133" t="s">
        <v>161</v>
      </c>
      <c r="D57" s="133"/>
      <c r="E57" s="133"/>
      <c r="F57" s="133"/>
      <c r="G57" s="133"/>
      <c r="H57" s="133"/>
      <c r="I57" s="133"/>
      <c r="J57" s="134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6"/>
      <c r="AB57" s="134" t="s">
        <v>180</v>
      </c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</row>
    <row r="58" spans="2:51" ht="14.5" customHeight="1" x14ac:dyDescent="0.2">
      <c r="B58" s="8"/>
      <c r="C58" s="133" t="s">
        <v>162</v>
      </c>
      <c r="D58" s="133"/>
      <c r="E58" s="133"/>
      <c r="F58" s="133"/>
      <c r="G58" s="133"/>
      <c r="H58" s="133"/>
      <c r="I58" s="133"/>
      <c r="J58" s="134"/>
      <c r="K58" s="152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4"/>
      <c r="AA58" s="6"/>
      <c r="AB58" s="98" t="s">
        <v>181</v>
      </c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9"/>
      <c r="AN58" s="172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4"/>
    </row>
    <row r="59" spans="2:51" x14ac:dyDescent="0.2">
      <c r="B59" s="5"/>
      <c r="C59" s="159" t="s">
        <v>182</v>
      </c>
      <c r="D59" s="159"/>
      <c r="E59" s="159"/>
      <c r="F59" s="159"/>
      <c r="G59" s="159"/>
      <c r="H59" s="159"/>
      <c r="I59" s="159"/>
      <c r="J59" s="160"/>
      <c r="K59" s="125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7"/>
    </row>
    <row r="60" spans="2:51" ht="15" customHeight="1" thickBot="1" x14ac:dyDescent="0.25">
      <c r="B60" s="10"/>
      <c r="C60" s="161"/>
      <c r="D60" s="161"/>
      <c r="E60" s="161"/>
      <c r="F60" s="161"/>
      <c r="G60" s="161"/>
      <c r="H60" s="161"/>
      <c r="I60" s="161"/>
      <c r="J60" s="162"/>
      <c r="K60" s="163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5"/>
    </row>
  </sheetData>
  <mergeCells count="155"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</mergeCells>
  <printOptions horizontalCentered="1"/>
  <pageMargins left="0" right="0" top="0.5" bottom="0.5" header="0.3" footer="0.3"/>
  <pageSetup scale="76" fitToHeight="0" orientation="portrait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Q77"/>
  <sheetViews>
    <sheetView zoomScale="95" zoomScaleNormal="95" workbookViewId="0">
      <selection activeCell="B2" sqref="B2:AQ2"/>
    </sheetView>
  </sheetViews>
  <sheetFormatPr baseColWidth="10" defaultColWidth="9.1640625" defaultRowHeight="15" x14ac:dyDescent="0.2"/>
  <cols>
    <col min="1" max="1" width="1.1640625" style="2" customWidth="1"/>
    <col min="2" max="2" width="2.83203125" style="2" customWidth="1"/>
    <col min="3" max="43" width="2.6640625" style="2" customWidth="1"/>
    <col min="44" max="16384" width="9.1640625" style="2"/>
  </cols>
  <sheetData>
    <row r="1" spans="2:43" ht="8.5" customHeight="1" x14ac:dyDescent="0.2"/>
    <row r="2" spans="2:43" ht="24" x14ac:dyDescent="0.3">
      <c r="B2" s="95" t="s">
        <v>198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x14ac:dyDescent="0.2">
      <c r="B3" s="96" t="str">
        <f>IF('Planning Form'!$L$9=0,"Show Name",'Planning Form'!$L$9)</f>
        <v>Show Name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6" thickBot="1" x14ac:dyDescent="0.2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2:43" ht="16" thickBot="1" x14ac:dyDescent="0.25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200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05" t="s">
        <v>201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</row>
    <row r="6" spans="2:43" x14ac:dyDescent="0.2">
      <c r="B6" s="182" t="s">
        <v>199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4"/>
    </row>
    <row r="7" spans="2:43" x14ac:dyDescent="0.2">
      <c r="B7" s="180" t="s">
        <v>203</v>
      </c>
      <c r="C7" s="98"/>
      <c r="D7" s="98"/>
      <c r="E7" s="98"/>
      <c r="F7" s="98"/>
      <c r="G7" s="98"/>
      <c r="H7" s="98"/>
      <c r="I7" s="98"/>
      <c r="J7" s="98"/>
      <c r="K7" s="99"/>
      <c r="L7" s="152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66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8"/>
    </row>
    <row r="8" spans="2:43" ht="14.5" customHeight="1" x14ac:dyDescent="0.2">
      <c r="B8" s="178" t="s">
        <v>202</v>
      </c>
      <c r="C8" s="133"/>
      <c r="D8" s="133"/>
      <c r="E8" s="133"/>
      <c r="F8" s="133"/>
      <c r="G8" s="133"/>
      <c r="H8" s="133"/>
      <c r="I8" s="133"/>
      <c r="J8" s="133"/>
      <c r="K8" s="134"/>
      <c r="L8" s="152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172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9"/>
    </row>
    <row r="9" spans="2:43" ht="14.5" customHeight="1" x14ac:dyDescent="0.2">
      <c r="B9" s="178" t="s">
        <v>204</v>
      </c>
      <c r="C9" s="133"/>
      <c r="D9" s="133"/>
      <c r="E9" s="133"/>
      <c r="F9" s="133"/>
      <c r="G9" s="133"/>
      <c r="H9" s="133"/>
      <c r="I9" s="133"/>
      <c r="J9" s="133"/>
      <c r="K9" s="134"/>
      <c r="L9" s="152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4"/>
    </row>
    <row r="10" spans="2:43" ht="14.5" customHeight="1" x14ac:dyDescent="0.2">
      <c r="B10" s="178" t="s">
        <v>205</v>
      </c>
      <c r="C10" s="133"/>
      <c r="D10" s="133"/>
      <c r="E10" s="133"/>
      <c r="F10" s="133"/>
      <c r="G10" s="133"/>
      <c r="H10" s="133"/>
      <c r="I10" s="133"/>
      <c r="J10" s="133"/>
      <c r="K10" s="134"/>
      <c r="L10" s="152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172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4"/>
    </row>
    <row r="11" spans="2:43" ht="14.5" customHeight="1" x14ac:dyDescent="0.2">
      <c r="B11" s="180"/>
      <c r="C11" s="98"/>
      <c r="D11" s="98"/>
      <c r="E11" s="98"/>
      <c r="F11" s="98"/>
      <c r="G11" s="98"/>
      <c r="H11" s="98"/>
      <c r="I11" s="98"/>
      <c r="J11" s="98"/>
      <c r="K11" s="99"/>
      <c r="L11" s="152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4"/>
    </row>
    <row r="12" spans="2:43" ht="14.5" customHeight="1" x14ac:dyDescent="0.2">
      <c r="B12" s="180"/>
      <c r="C12" s="98"/>
      <c r="D12" s="98"/>
      <c r="E12" s="98"/>
      <c r="F12" s="98"/>
      <c r="G12" s="98"/>
      <c r="H12" s="98"/>
      <c r="I12" s="98"/>
      <c r="J12" s="98"/>
      <c r="K12" s="99"/>
      <c r="L12" s="152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4"/>
    </row>
    <row r="13" spans="2:43" ht="14.5" customHeight="1" x14ac:dyDescent="0.2">
      <c r="B13" s="180"/>
      <c r="C13" s="98"/>
      <c r="D13" s="98"/>
      <c r="E13" s="98"/>
      <c r="F13" s="98"/>
      <c r="G13" s="98"/>
      <c r="H13" s="98"/>
      <c r="I13" s="98"/>
      <c r="J13" s="98"/>
      <c r="K13" s="99"/>
      <c r="L13" s="152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4"/>
    </row>
    <row r="14" spans="2:43" ht="14.5" customHeight="1" x14ac:dyDescent="0.2">
      <c r="B14" s="180"/>
      <c r="C14" s="98"/>
      <c r="D14" s="98"/>
      <c r="E14" s="98"/>
      <c r="F14" s="98"/>
      <c r="G14" s="98"/>
      <c r="H14" s="98"/>
      <c r="I14" s="98"/>
      <c r="J14" s="98"/>
      <c r="K14" s="99"/>
      <c r="L14" s="152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4"/>
    </row>
    <row r="15" spans="2:43" ht="14.5" customHeight="1" x14ac:dyDescent="0.2">
      <c r="B15" s="178" t="s">
        <v>206</v>
      </c>
      <c r="C15" s="133"/>
      <c r="D15" s="133"/>
      <c r="E15" s="133"/>
      <c r="F15" s="133"/>
      <c r="G15" s="133"/>
      <c r="H15" s="133"/>
      <c r="I15" s="133"/>
      <c r="J15" s="133"/>
      <c r="K15" s="134"/>
      <c r="L15" s="152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</row>
    <row r="16" spans="2:43" ht="14.5" customHeight="1" x14ac:dyDescent="0.2">
      <c r="B16" s="180"/>
      <c r="C16" s="98"/>
      <c r="D16" s="98"/>
      <c r="E16" s="98"/>
      <c r="F16" s="98"/>
      <c r="G16" s="98"/>
      <c r="H16" s="98"/>
      <c r="I16" s="98"/>
      <c r="J16" s="98"/>
      <c r="K16" s="99"/>
      <c r="L16" s="152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4"/>
    </row>
    <row r="17" spans="2:43" ht="14.5" customHeight="1" x14ac:dyDescent="0.2">
      <c r="B17" s="180"/>
      <c r="C17" s="98"/>
      <c r="D17" s="98"/>
      <c r="E17" s="98"/>
      <c r="F17" s="98"/>
      <c r="G17" s="98"/>
      <c r="H17" s="98"/>
      <c r="I17" s="98"/>
      <c r="J17" s="98"/>
      <c r="K17" s="99"/>
      <c r="L17" s="152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172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</row>
    <row r="18" spans="2:43" ht="14.5" customHeight="1" x14ac:dyDescent="0.2">
      <c r="B18" s="180"/>
      <c r="C18" s="98"/>
      <c r="D18" s="98"/>
      <c r="E18" s="98"/>
      <c r="F18" s="98"/>
      <c r="G18" s="98"/>
      <c r="H18" s="98"/>
      <c r="I18" s="98"/>
      <c r="J18" s="98"/>
      <c r="K18" s="99"/>
      <c r="L18" s="152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4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4"/>
    </row>
    <row r="19" spans="2:43" ht="14.5" customHeight="1" x14ac:dyDescent="0.2">
      <c r="B19" s="180"/>
      <c r="C19" s="98"/>
      <c r="D19" s="98"/>
      <c r="E19" s="98"/>
      <c r="F19" s="98"/>
      <c r="G19" s="98"/>
      <c r="H19" s="98"/>
      <c r="I19" s="98"/>
      <c r="J19" s="98"/>
      <c r="K19" s="99"/>
      <c r="L19" s="152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4"/>
    </row>
    <row r="20" spans="2:43" ht="14.5" customHeight="1" x14ac:dyDescent="0.2">
      <c r="B20" s="178" t="s">
        <v>207</v>
      </c>
      <c r="C20" s="133"/>
      <c r="D20" s="133"/>
      <c r="E20" s="133"/>
      <c r="F20" s="133"/>
      <c r="G20" s="133"/>
      <c r="H20" s="133"/>
      <c r="I20" s="133"/>
      <c r="J20" s="133"/>
      <c r="K20" s="134"/>
      <c r="L20" s="15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4"/>
      <c r="AB20" s="172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4"/>
    </row>
    <row r="21" spans="2:43" ht="14.5" customHeight="1" x14ac:dyDescent="0.2">
      <c r="B21" s="180"/>
      <c r="C21" s="98"/>
      <c r="D21" s="98"/>
      <c r="E21" s="98"/>
      <c r="F21" s="98"/>
      <c r="G21" s="98"/>
      <c r="H21" s="98"/>
      <c r="I21" s="98"/>
      <c r="J21" s="98"/>
      <c r="K21" s="99"/>
      <c r="L21" s="152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4"/>
      <c r="AB21" s="172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4"/>
    </row>
    <row r="22" spans="2:43" ht="14.5" customHeight="1" x14ac:dyDescent="0.2">
      <c r="B22" s="180"/>
      <c r="C22" s="98"/>
      <c r="D22" s="98"/>
      <c r="E22" s="98"/>
      <c r="F22" s="98"/>
      <c r="G22" s="98"/>
      <c r="H22" s="98"/>
      <c r="I22" s="98"/>
      <c r="J22" s="98"/>
      <c r="K22" s="99"/>
      <c r="L22" s="152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4"/>
      <c r="AB22" s="172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4"/>
    </row>
    <row r="23" spans="2:43" ht="14.5" customHeight="1" x14ac:dyDescent="0.2">
      <c r="B23" s="180"/>
      <c r="C23" s="98"/>
      <c r="D23" s="98"/>
      <c r="E23" s="98"/>
      <c r="F23" s="98"/>
      <c r="G23" s="98"/>
      <c r="H23" s="98"/>
      <c r="I23" s="98"/>
      <c r="J23" s="98"/>
      <c r="K23" s="99"/>
      <c r="L23" s="152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4"/>
      <c r="AB23" s="172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4"/>
    </row>
    <row r="24" spans="2:43" ht="14.5" customHeight="1" x14ac:dyDescent="0.2">
      <c r="B24" s="180"/>
      <c r="C24" s="98"/>
      <c r="D24" s="98"/>
      <c r="E24" s="98"/>
      <c r="F24" s="98"/>
      <c r="G24" s="98"/>
      <c r="H24" s="98"/>
      <c r="I24" s="98"/>
      <c r="J24" s="98"/>
      <c r="K24" s="99"/>
      <c r="L24" s="152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4"/>
      <c r="AB24" s="172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4"/>
    </row>
    <row r="25" spans="2:43" ht="14.5" customHeight="1" x14ac:dyDescent="0.2">
      <c r="B25" s="178" t="s">
        <v>210</v>
      </c>
      <c r="C25" s="133"/>
      <c r="D25" s="133"/>
      <c r="E25" s="133"/>
      <c r="F25" s="133"/>
      <c r="G25" s="133"/>
      <c r="H25" s="133"/>
      <c r="I25" s="133"/>
      <c r="J25" s="133"/>
      <c r="K25" s="134"/>
      <c r="L25" s="152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4"/>
      <c r="AB25" s="172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4"/>
    </row>
    <row r="26" spans="2:43" ht="14.5" customHeight="1" x14ac:dyDescent="0.2">
      <c r="B26" s="180"/>
      <c r="C26" s="98"/>
      <c r="D26" s="98"/>
      <c r="E26" s="98"/>
      <c r="F26" s="98"/>
      <c r="G26" s="98"/>
      <c r="H26" s="98"/>
      <c r="I26" s="98"/>
      <c r="J26" s="98"/>
      <c r="K26" s="99"/>
      <c r="L26" s="152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4"/>
      <c r="AB26" s="172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4"/>
    </row>
    <row r="27" spans="2:43" ht="14.5" customHeight="1" x14ac:dyDescent="0.2">
      <c r="B27" s="180"/>
      <c r="C27" s="98"/>
      <c r="D27" s="98"/>
      <c r="E27" s="98"/>
      <c r="F27" s="98"/>
      <c r="G27" s="98"/>
      <c r="H27" s="98"/>
      <c r="I27" s="98"/>
      <c r="J27" s="98"/>
      <c r="K27" s="99"/>
      <c r="L27" s="152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4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4"/>
    </row>
    <row r="28" spans="2:43" ht="14.5" customHeight="1" x14ac:dyDescent="0.2">
      <c r="B28" s="180"/>
      <c r="C28" s="98"/>
      <c r="D28" s="98"/>
      <c r="E28" s="98"/>
      <c r="F28" s="98"/>
      <c r="G28" s="98"/>
      <c r="H28" s="98"/>
      <c r="I28" s="98"/>
      <c r="J28" s="98"/>
      <c r="K28" s="99"/>
      <c r="L28" s="152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4"/>
      <c r="AB28" s="172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4"/>
    </row>
    <row r="29" spans="2:43" ht="14.5" customHeight="1" thickBot="1" x14ac:dyDescent="0.25">
      <c r="B29" s="180"/>
      <c r="C29" s="98"/>
      <c r="D29" s="98"/>
      <c r="E29" s="98"/>
      <c r="F29" s="98"/>
      <c r="G29" s="98"/>
      <c r="H29" s="98"/>
      <c r="I29" s="98"/>
      <c r="J29" s="98"/>
      <c r="K29" s="99"/>
      <c r="L29" s="152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4"/>
      <c r="AB29" s="172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4"/>
    </row>
    <row r="30" spans="2:43" x14ac:dyDescent="0.2">
      <c r="B30" s="182" t="s">
        <v>208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4"/>
    </row>
    <row r="31" spans="2:43" x14ac:dyDescent="0.2">
      <c r="B31" s="180" t="s">
        <v>203</v>
      </c>
      <c r="C31" s="98"/>
      <c r="D31" s="98"/>
      <c r="E31" s="98"/>
      <c r="F31" s="98"/>
      <c r="G31" s="98"/>
      <c r="H31" s="98"/>
      <c r="I31" s="98"/>
      <c r="J31" s="98"/>
      <c r="K31" s="99"/>
      <c r="L31" s="152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4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8"/>
    </row>
    <row r="32" spans="2:43" ht="14.5" customHeight="1" x14ac:dyDescent="0.2">
      <c r="B32" s="178" t="s">
        <v>202</v>
      </c>
      <c r="C32" s="133"/>
      <c r="D32" s="133"/>
      <c r="E32" s="133"/>
      <c r="F32" s="133"/>
      <c r="G32" s="133"/>
      <c r="H32" s="133"/>
      <c r="I32" s="133"/>
      <c r="J32" s="133"/>
      <c r="K32" s="134"/>
      <c r="L32" s="152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4"/>
      <c r="AB32" s="172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9"/>
    </row>
    <row r="33" spans="2:43" ht="14.5" customHeight="1" x14ac:dyDescent="0.2">
      <c r="B33" s="178" t="s">
        <v>204</v>
      </c>
      <c r="C33" s="133"/>
      <c r="D33" s="133"/>
      <c r="E33" s="133"/>
      <c r="F33" s="133"/>
      <c r="G33" s="133"/>
      <c r="H33" s="133"/>
      <c r="I33" s="133"/>
      <c r="J33" s="133"/>
      <c r="K33" s="134"/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4"/>
      <c r="AB33" s="172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4"/>
    </row>
    <row r="34" spans="2:43" ht="14.5" customHeight="1" x14ac:dyDescent="0.2">
      <c r="B34" s="178" t="s">
        <v>205</v>
      </c>
      <c r="C34" s="133"/>
      <c r="D34" s="133"/>
      <c r="E34" s="133"/>
      <c r="F34" s="133"/>
      <c r="G34" s="133"/>
      <c r="H34" s="133"/>
      <c r="I34" s="133"/>
      <c r="J34" s="133"/>
      <c r="K34" s="134"/>
      <c r="L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  <c r="AB34" s="172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4"/>
    </row>
    <row r="35" spans="2:43" ht="14.5" customHeight="1" x14ac:dyDescent="0.2">
      <c r="B35" s="180"/>
      <c r="C35" s="98"/>
      <c r="D35" s="98"/>
      <c r="E35" s="98"/>
      <c r="F35" s="98"/>
      <c r="G35" s="98"/>
      <c r="H35" s="98"/>
      <c r="I35" s="98"/>
      <c r="J35" s="98"/>
      <c r="K35" s="99"/>
      <c r="L35" s="152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  <c r="AB35" s="172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4"/>
    </row>
    <row r="36" spans="2:43" ht="14.5" customHeight="1" x14ac:dyDescent="0.2">
      <c r="B36" s="180"/>
      <c r="C36" s="98"/>
      <c r="D36" s="98"/>
      <c r="E36" s="98"/>
      <c r="F36" s="98"/>
      <c r="G36" s="98"/>
      <c r="H36" s="98"/>
      <c r="I36" s="98"/>
      <c r="J36" s="98"/>
      <c r="K36" s="99"/>
      <c r="L36" s="152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4"/>
      <c r="AB36" s="172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4"/>
    </row>
    <row r="37" spans="2:43" ht="14.5" customHeight="1" x14ac:dyDescent="0.2">
      <c r="B37" s="180"/>
      <c r="C37" s="98"/>
      <c r="D37" s="98"/>
      <c r="E37" s="98"/>
      <c r="F37" s="98"/>
      <c r="G37" s="98"/>
      <c r="H37" s="98"/>
      <c r="I37" s="98"/>
      <c r="J37" s="98"/>
      <c r="K37" s="99"/>
      <c r="L37" s="152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4"/>
      <c r="AB37" s="172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4"/>
    </row>
    <row r="38" spans="2:43" ht="14.5" customHeight="1" x14ac:dyDescent="0.2">
      <c r="B38" s="180"/>
      <c r="C38" s="98"/>
      <c r="D38" s="98"/>
      <c r="E38" s="98"/>
      <c r="F38" s="98"/>
      <c r="G38" s="98"/>
      <c r="H38" s="98"/>
      <c r="I38" s="98"/>
      <c r="J38" s="98"/>
      <c r="K38" s="99"/>
      <c r="L38" s="152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4"/>
      <c r="AB38" s="172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4"/>
    </row>
    <row r="39" spans="2:43" ht="14.5" customHeight="1" x14ac:dyDescent="0.2">
      <c r="B39" s="178" t="s">
        <v>206</v>
      </c>
      <c r="C39" s="133"/>
      <c r="D39" s="133"/>
      <c r="E39" s="133"/>
      <c r="F39" s="133"/>
      <c r="G39" s="133"/>
      <c r="H39" s="133"/>
      <c r="I39" s="133"/>
      <c r="J39" s="133"/>
      <c r="K39" s="134"/>
      <c r="L39" s="152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4"/>
      <c r="AB39" s="172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4"/>
    </row>
    <row r="40" spans="2:43" ht="14.5" customHeight="1" x14ac:dyDescent="0.2">
      <c r="B40" s="180"/>
      <c r="C40" s="98"/>
      <c r="D40" s="98"/>
      <c r="E40" s="98"/>
      <c r="F40" s="98"/>
      <c r="G40" s="98"/>
      <c r="H40" s="98"/>
      <c r="I40" s="98"/>
      <c r="J40" s="98"/>
      <c r="K40" s="99"/>
      <c r="L40" s="152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4"/>
      <c r="AB40" s="172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4"/>
    </row>
    <row r="41" spans="2:43" ht="14.5" customHeight="1" x14ac:dyDescent="0.2">
      <c r="B41" s="180"/>
      <c r="C41" s="98"/>
      <c r="D41" s="98"/>
      <c r="E41" s="98"/>
      <c r="F41" s="98"/>
      <c r="G41" s="98"/>
      <c r="H41" s="98"/>
      <c r="I41" s="98"/>
      <c r="J41" s="98"/>
      <c r="K41" s="99"/>
      <c r="L41" s="152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4"/>
      <c r="AB41" s="172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4"/>
    </row>
    <row r="42" spans="2:43" ht="14.5" customHeight="1" x14ac:dyDescent="0.2">
      <c r="B42" s="180"/>
      <c r="C42" s="98"/>
      <c r="D42" s="98"/>
      <c r="E42" s="98"/>
      <c r="F42" s="98"/>
      <c r="G42" s="98"/>
      <c r="H42" s="98"/>
      <c r="I42" s="98"/>
      <c r="J42" s="98"/>
      <c r="K42" s="99"/>
      <c r="L42" s="152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4"/>
      <c r="AB42" s="172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4"/>
    </row>
    <row r="43" spans="2:43" ht="14.5" customHeight="1" x14ac:dyDescent="0.2">
      <c r="B43" s="180"/>
      <c r="C43" s="98"/>
      <c r="D43" s="98"/>
      <c r="E43" s="98"/>
      <c r="F43" s="98"/>
      <c r="G43" s="98"/>
      <c r="H43" s="98"/>
      <c r="I43" s="98"/>
      <c r="J43" s="98"/>
      <c r="K43" s="99"/>
      <c r="L43" s="152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4"/>
      <c r="AB43" s="172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4"/>
    </row>
    <row r="44" spans="2:43" ht="14.5" customHeight="1" x14ac:dyDescent="0.2">
      <c r="B44" s="178" t="s">
        <v>207</v>
      </c>
      <c r="C44" s="133"/>
      <c r="D44" s="133"/>
      <c r="E44" s="133"/>
      <c r="F44" s="133"/>
      <c r="G44" s="133"/>
      <c r="H44" s="133"/>
      <c r="I44" s="133"/>
      <c r="J44" s="133"/>
      <c r="K44" s="134"/>
      <c r="L44" s="152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4"/>
      <c r="AB44" s="172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4"/>
    </row>
    <row r="45" spans="2:43" ht="14.5" customHeight="1" x14ac:dyDescent="0.2">
      <c r="B45" s="180"/>
      <c r="C45" s="98"/>
      <c r="D45" s="98"/>
      <c r="E45" s="98"/>
      <c r="F45" s="98"/>
      <c r="G45" s="98"/>
      <c r="H45" s="98"/>
      <c r="I45" s="98"/>
      <c r="J45" s="98"/>
      <c r="K45" s="99"/>
      <c r="L45" s="152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4"/>
      <c r="AB45" s="172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4"/>
    </row>
    <row r="46" spans="2:43" ht="14.5" customHeight="1" x14ac:dyDescent="0.2">
      <c r="B46" s="180"/>
      <c r="C46" s="98"/>
      <c r="D46" s="98"/>
      <c r="E46" s="98"/>
      <c r="F46" s="98"/>
      <c r="G46" s="98"/>
      <c r="H46" s="98"/>
      <c r="I46" s="98"/>
      <c r="J46" s="98"/>
      <c r="K46" s="99"/>
      <c r="L46" s="152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4"/>
      <c r="AB46" s="172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4"/>
    </row>
    <row r="47" spans="2:43" ht="14.5" customHeight="1" x14ac:dyDescent="0.2">
      <c r="B47" s="180"/>
      <c r="C47" s="98"/>
      <c r="D47" s="98"/>
      <c r="E47" s="98"/>
      <c r="F47" s="98"/>
      <c r="G47" s="98"/>
      <c r="H47" s="98"/>
      <c r="I47" s="98"/>
      <c r="J47" s="98"/>
      <c r="K47" s="99"/>
      <c r="L47" s="152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4"/>
      <c r="AB47" s="172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4"/>
    </row>
    <row r="48" spans="2:43" ht="14.5" customHeight="1" x14ac:dyDescent="0.2">
      <c r="B48" s="180"/>
      <c r="C48" s="98"/>
      <c r="D48" s="98"/>
      <c r="E48" s="98"/>
      <c r="F48" s="98"/>
      <c r="G48" s="98"/>
      <c r="H48" s="98"/>
      <c r="I48" s="98"/>
      <c r="J48" s="98"/>
      <c r="K48" s="99"/>
      <c r="L48" s="152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4"/>
      <c r="AB48" s="172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4"/>
    </row>
    <row r="49" spans="2:43" ht="14.5" customHeight="1" x14ac:dyDescent="0.2">
      <c r="B49" s="178" t="s">
        <v>210</v>
      </c>
      <c r="C49" s="133"/>
      <c r="D49" s="133"/>
      <c r="E49" s="133"/>
      <c r="F49" s="133"/>
      <c r="G49" s="133"/>
      <c r="H49" s="133"/>
      <c r="I49" s="133"/>
      <c r="J49" s="133"/>
      <c r="K49" s="134"/>
      <c r="L49" s="152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4"/>
      <c r="AB49" s="172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4"/>
    </row>
    <row r="50" spans="2:43" ht="14.5" customHeight="1" x14ac:dyDescent="0.2">
      <c r="B50" s="180"/>
      <c r="C50" s="98"/>
      <c r="D50" s="98"/>
      <c r="E50" s="98"/>
      <c r="F50" s="98"/>
      <c r="G50" s="98"/>
      <c r="H50" s="98"/>
      <c r="I50" s="98"/>
      <c r="J50" s="98"/>
      <c r="K50" s="99"/>
      <c r="L50" s="152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4"/>
      <c r="AB50" s="172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4"/>
    </row>
    <row r="51" spans="2:43" ht="14.5" customHeight="1" x14ac:dyDescent="0.2">
      <c r="B51" s="180"/>
      <c r="C51" s="98"/>
      <c r="D51" s="98"/>
      <c r="E51" s="98"/>
      <c r="F51" s="98"/>
      <c r="G51" s="98"/>
      <c r="H51" s="98"/>
      <c r="I51" s="98"/>
      <c r="J51" s="98"/>
      <c r="K51" s="99"/>
      <c r="L51" s="152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4"/>
      <c r="AB51" s="172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4"/>
    </row>
    <row r="52" spans="2:43" ht="14.5" customHeight="1" x14ac:dyDescent="0.2">
      <c r="B52" s="180"/>
      <c r="C52" s="98"/>
      <c r="D52" s="98"/>
      <c r="E52" s="98"/>
      <c r="F52" s="98"/>
      <c r="G52" s="98"/>
      <c r="H52" s="98"/>
      <c r="I52" s="98"/>
      <c r="J52" s="98"/>
      <c r="K52" s="99"/>
      <c r="L52" s="152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4"/>
      <c r="AB52" s="172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4"/>
    </row>
    <row r="53" spans="2:43" ht="14.5" customHeight="1" thickBot="1" x14ac:dyDescent="0.25">
      <c r="B53" s="180"/>
      <c r="C53" s="98"/>
      <c r="D53" s="98"/>
      <c r="E53" s="98"/>
      <c r="F53" s="98"/>
      <c r="G53" s="98"/>
      <c r="H53" s="98"/>
      <c r="I53" s="98"/>
      <c r="J53" s="98"/>
      <c r="K53" s="99"/>
      <c r="L53" s="152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4"/>
      <c r="AB53" s="172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4"/>
    </row>
    <row r="54" spans="2:43" x14ac:dyDescent="0.2">
      <c r="B54" s="182" t="s">
        <v>209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4"/>
    </row>
    <row r="55" spans="2:43" x14ac:dyDescent="0.2">
      <c r="B55" s="180" t="s">
        <v>203</v>
      </c>
      <c r="C55" s="98"/>
      <c r="D55" s="98"/>
      <c r="E55" s="98"/>
      <c r="F55" s="98"/>
      <c r="G55" s="98"/>
      <c r="H55" s="98"/>
      <c r="I55" s="98"/>
      <c r="J55" s="98"/>
      <c r="K55" s="99"/>
      <c r="L55" s="152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4"/>
      <c r="AB55" s="166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8"/>
    </row>
    <row r="56" spans="2:43" ht="14.5" customHeight="1" x14ac:dyDescent="0.2">
      <c r="B56" s="178" t="s">
        <v>202</v>
      </c>
      <c r="C56" s="133"/>
      <c r="D56" s="133"/>
      <c r="E56" s="133"/>
      <c r="F56" s="133"/>
      <c r="G56" s="133"/>
      <c r="H56" s="133"/>
      <c r="I56" s="133"/>
      <c r="J56" s="133"/>
      <c r="K56" s="134"/>
      <c r="L56" s="152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4"/>
      <c r="AB56" s="172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9"/>
    </row>
    <row r="57" spans="2:43" ht="14.5" customHeight="1" x14ac:dyDescent="0.2">
      <c r="B57" s="178" t="s">
        <v>204</v>
      </c>
      <c r="C57" s="133"/>
      <c r="D57" s="133"/>
      <c r="E57" s="133"/>
      <c r="F57" s="133"/>
      <c r="G57" s="133"/>
      <c r="H57" s="133"/>
      <c r="I57" s="133"/>
      <c r="J57" s="133"/>
      <c r="K57" s="134"/>
      <c r="L57" s="152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4"/>
      <c r="AB57" s="172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4"/>
    </row>
    <row r="58" spans="2:43" ht="14.5" customHeight="1" x14ac:dyDescent="0.2">
      <c r="B58" s="178" t="s">
        <v>205</v>
      </c>
      <c r="C58" s="133"/>
      <c r="D58" s="133"/>
      <c r="E58" s="133"/>
      <c r="F58" s="133"/>
      <c r="G58" s="133"/>
      <c r="H58" s="133"/>
      <c r="I58" s="133"/>
      <c r="J58" s="133"/>
      <c r="K58" s="134"/>
      <c r="L58" s="152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172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4"/>
    </row>
    <row r="59" spans="2:43" ht="14.5" customHeight="1" x14ac:dyDescent="0.2">
      <c r="B59" s="180"/>
      <c r="C59" s="98"/>
      <c r="D59" s="98"/>
      <c r="E59" s="98"/>
      <c r="F59" s="98"/>
      <c r="G59" s="98"/>
      <c r="H59" s="98"/>
      <c r="I59" s="98"/>
      <c r="J59" s="98"/>
      <c r="K59" s="99"/>
      <c r="L59" s="152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4"/>
      <c r="AB59" s="172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4"/>
    </row>
    <row r="60" spans="2:43" ht="14.5" customHeight="1" x14ac:dyDescent="0.2">
      <c r="B60" s="180"/>
      <c r="C60" s="98"/>
      <c r="D60" s="98"/>
      <c r="E60" s="98"/>
      <c r="F60" s="98"/>
      <c r="G60" s="98"/>
      <c r="H60" s="98"/>
      <c r="I60" s="98"/>
      <c r="J60" s="98"/>
      <c r="K60" s="99"/>
      <c r="L60" s="152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4"/>
      <c r="AB60" s="172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4"/>
    </row>
    <row r="61" spans="2:43" ht="14.5" customHeight="1" x14ac:dyDescent="0.2">
      <c r="B61" s="180"/>
      <c r="C61" s="98"/>
      <c r="D61" s="98"/>
      <c r="E61" s="98"/>
      <c r="F61" s="98"/>
      <c r="G61" s="98"/>
      <c r="H61" s="98"/>
      <c r="I61" s="98"/>
      <c r="J61" s="98"/>
      <c r="K61" s="99"/>
      <c r="L61" s="152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4"/>
      <c r="AB61" s="172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4"/>
    </row>
    <row r="62" spans="2:43" ht="14.5" customHeight="1" x14ac:dyDescent="0.2">
      <c r="B62" s="180"/>
      <c r="C62" s="98"/>
      <c r="D62" s="98"/>
      <c r="E62" s="98"/>
      <c r="F62" s="98"/>
      <c r="G62" s="98"/>
      <c r="H62" s="98"/>
      <c r="I62" s="98"/>
      <c r="J62" s="98"/>
      <c r="K62" s="99"/>
      <c r="L62" s="152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4"/>
      <c r="AB62" s="172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</row>
    <row r="63" spans="2:43" ht="14.5" customHeight="1" x14ac:dyDescent="0.2">
      <c r="B63" s="178" t="s">
        <v>206</v>
      </c>
      <c r="C63" s="133"/>
      <c r="D63" s="133"/>
      <c r="E63" s="133"/>
      <c r="F63" s="133"/>
      <c r="G63" s="133"/>
      <c r="H63" s="133"/>
      <c r="I63" s="133"/>
      <c r="J63" s="133"/>
      <c r="K63" s="134"/>
      <c r="L63" s="152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4"/>
      <c r="AB63" s="172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</row>
    <row r="64" spans="2:43" ht="14.5" customHeight="1" x14ac:dyDescent="0.2">
      <c r="B64" s="180"/>
      <c r="C64" s="98"/>
      <c r="D64" s="98"/>
      <c r="E64" s="98"/>
      <c r="F64" s="98"/>
      <c r="G64" s="98"/>
      <c r="H64" s="98"/>
      <c r="I64" s="98"/>
      <c r="J64" s="98"/>
      <c r="K64" s="99"/>
      <c r="L64" s="152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4"/>
      <c r="AB64" s="172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</row>
    <row r="65" spans="2:43" ht="14.5" customHeight="1" x14ac:dyDescent="0.2">
      <c r="B65" s="180"/>
      <c r="C65" s="98"/>
      <c r="D65" s="98"/>
      <c r="E65" s="98"/>
      <c r="F65" s="98"/>
      <c r="G65" s="98"/>
      <c r="H65" s="98"/>
      <c r="I65" s="98"/>
      <c r="J65" s="98"/>
      <c r="K65" s="99"/>
      <c r="L65" s="152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4"/>
      <c r="AB65" s="172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</row>
    <row r="66" spans="2:43" ht="14.5" customHeight="1" x14ac:dyDescent="0.2">
      <c r="B66" s="180"/>
      <c r="C66" s="98"/>
      <c r="D66" s="98"/>
      <c r="E66" s="98"/>
      <c r="F66" s="98"/>
      <c r="G66" s="98"/>
      <c r="H66" s="98"/>
      <c r="I66" s="98"/>
      <c r="J66" s="98"/>
      <c r="K66" s="99"/>
      <c r="L66" s="152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4"/>
      <c r="AB66" s="172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</row>
    <row r="67" spans="2:43" ht="14.5" customHeight="1" x14ac:dyDescent="0.2">
      <c r="B67" s="180"/>
      <c r="C67" s="98"/>
      <c r="D67" s="98"/>
      <c r="E67" s="98"/>
      <c r="F67" s="98"/>
      <c r="G67" s="98"/>
      <c r="H67" s="98"/>
      <c r="I67" s="98"/>
      <c r="J67" s="98"/>
      <c r="K67" s="99"/>
      <c r="L67" s="152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4"/>
      <c r="AB67" s="172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</row>
    <row r="68" spans="2:43" ht="14.5" customHeight="1" x14ac:dyDescent="0.2">
      <c r="B68" s="178" t="s">
        <v>207</v>
      </c>
      <c r="C68" s="133"/>
      <c r="D68" s="133"/>
      <c r="E68" s="133"/>
      <c r="F68" s="133"/>
      <c r="G68" s="133"/>
      <c r="H68" s="133"/>
      <c r="I68" s="133"/>
      <c r="J68" s="133"/>
      <c r="K68" s="134"/>
      <c r="L68" s="152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4"/>
      <c r="AB68" s="172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4"/>
    </row>
    <row r="69" spans="2:43" ht="14.5" customHeight="1" x14ac:dyDescent="0.2">
      <c r="B69" s="180"/>
      <c r="C69" s="98"/>
      <c r="D69" s="98"/>
      <c r="E69" s="98"/>
      <c r="F69" s="98"/>
      <c r="G69" s="98"/>
      <c r="H69" s="98"/>
      <c r="I69" s="98"/>
      <c r="J69" s="98"/>
      <c r="K69" s="99"/>
      <c r="L69" s="152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4"/>
      <c r="AB69" s="172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4"/>
    </row>
    <row r="70" spans="2:43" ht="14.5" customHeight="1" x14ac:dyDescent="0.2">
      <c r="B70" s="180"/>
      <c r="C70" s="98"/>
      <c r="D70" s="98"/>
      <c r="E70" s="98"/>
      <c r="F70" s="98"/>
      <c r="G70" s="98"/>
      <c r="H70" s="98"/>
      <c r="I70" s="98"/>
      <c r="J70" s="98"/>
      <c r="K70" s="99"/>
      <c r="L70" s="152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4"/>
      <c r="AB70" s="172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4"/>
    </row>
    <row r="71" spans="2:43" ht="14.5" customHeight="1" x14ac:dyDescent="0.2">
      <c r="B71" s="180"/>
      <c r="C71" s="98"/>
      <c r="D71" s="98"/>
      <c r="E71" s="98"/>
      <c r="F71" s="98"/>
      <c r="G71" s="98"/>
      <c r="H71" s="98"/>
      <c r="I71" s="98"/>
      <c r="J71" s="98"/>
      <c r="K71" s="99"/>
      <c r="L71" s="152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4"/>
      <c r="AB71" s="172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4"/>
    </row>
    <row r="72" spans="2:43" ht="14.5" customHeight="1" x14ac:dyDescent="0.2">
      <c r="B72" s="180"/>
      <c r="C72" s="98"/>
      <c r="D72" s="98"/>
      <c r="E72" s="98"/>
      <c r="F72" s="98"/>
      <c r="G72" s="98"/>
      <c r="H72" s="98"/>
      <c r="I72" s="98"/>
      <c r="J72" s="98"/>
      <c r="K72" s="99"/>
      <c r="L72" s="152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4"/>
      <c r="AB72" s="172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4"/>
    </row>
    <row r="73" spans="2:43" ht="14.5" customHeight="1" x14ac:dyDescent="0.2">
      <c r="B73" s="178" t="s">
        <v>210</v>
      </c>
      <c r="C73" s="133"/>
      <c r="D73" s="133"/>
      <c r="E73" s="133"/>
      <c r="F73" s="133"/>
      <c r="G73" s="133"/>
      <c r="H73" s="133"/>
      <c r="I73" s="133"/>
      <c r="J73" s="133"/>
      <c r="K73" s="134"/>
      <c r="L73" s="152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4"/>
      <c r="AB73" s="172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4"/>
    </row>
    <row r="74" spans="2:43" ht="14.5" customHeight="1" x14ac:dyDescent="0.2">
      <c r="B74" s="180"/>
      <c r="C74" s="98"/>
      <c r="D74" s="98"/>
      <c r="E74" s="98"/>
      <c r="F74" s="98"/>
      <c r="G74" s="98"/>
      <c r="H74" s="98"/>
      <c r="I74" s="98"/>
      <c r="J74" s="98"/>
      <c r="K74" s="99"/>
      <c r="L74" s="152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4"/>
      <c r="AB74" s="172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4"/>
    </row>
    <row r="75" spans="2:43" ht="14.5" customHeight="1" x14ac:dyDescent="0.2">
      <c r="B75" s="180"/>
      <c r="C75" s="98"/>
      <c r="D75" s="98"/>
      <c r="E75" s="98"/>
      <c r="F75" s="98"/>
      <c r="G75" s="98"/>
      <c r="H75" s="98"/>
      <c r="I75" s="98"/>
      <c r="J75" s="98"/>
      <c r="K75" s="99"/>
      <c r="L75" s="152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4"/>
      <c r="AB75" s="172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4"/>
    </row>
    <row r="76" spans="2:43" ht="14.5" customHeight="1" x14ac:dyDescent="0.2">
      <c r="B76" s="180"/>
      <c r="C76" s="98"/>
      <c r="D76" s="98"/>
      <c r="E76" s="98"/>
      <c r="F76" s="98"/>
      <c r="G76" s="98"/>
      <c r="H76" s="98"/>
      <c r="I76" s="98"/>
      <c r="J76" s="98"/>
      <c r="K76" s="99"/>
      <c r="L76" s="152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4"/>
      <c r="AB76" s="172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4"/>
    </row>
    <row r="77" spans="2:43" ht="14.5" customHeight="1" x14ac:dyDescent="0.2">
      <c r="B77" s="180"/>
      <c r="C77" s="98"/>
      <c r="D77" s="98"/>
      <c r="E77" s="98"/>
      <c r="F77" s="98"/>
      <c r="G77" s="98"/>
      <c r="H77" s="98"/>
      <c r="I77" s="98"/>
      <c r="J77" s="98"/>
      <c r="K77" s="99"/>
      <c r="L77" s="152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4"/>
      <c r="AB77" s="172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4"/>
    </row>
  </sheetData>
  <mergeCells count="216"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67:K67"/>
    <mergeCell ref="L67:AA67"/>
    <mergeCell ref="AB67:AQ67"/>
    <mergeCell ref="B68:K68"/>
    <mergeCell ref="L68:AA68"/>
    <mergeCell ref="B53:K53"/>
    <mergeCell ref="L53:AA53"/>
    <mergeCell ref="B66:K66"/>
    <mergeCell ref="B62:K62"/>
    <mergeCell ref="L62:AA62"/>
    <mergeCell ref="AB62:AQ62"/>
    <mergeCell ref="B63:K63"/>
    <mergeCell ref="AB53:AQ53"/>
    <mergeCell ref="B73:K73"/>
    <mergeCell ref="L73:AA73"/>
    <mergeCell ref="AB73:AQ73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B61:K61"/>
    <mergeCell ref="L61:AA61"/>
    <mergeCell ref="AB61:AQ61"/>
    <mergeCell ref="L66:AA66"/>
    <mergeCell ref="AB66:AQ66"/>
    <mergeCell ref="B58:K58"/>
    <mergeCell ref="B60:K60"/>
    <mergeCell ref="L60:AA60"/>
    <mergeCell ref="B27:K27"/>
    <mergeCell ref="L27:AA27"/>
    <mergeCell ref="AB27:AQ27"/>
    <mergeCell ref="B28:K28"/>
    <mergeCell ref="L28:AA28"/>
    <mergeCell ref="AB28:AQ28"/>
    <mergeCell ref="B33:K33"/>
    <mergeCell ref="L33:AA33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AB68:AQ68"/>
    <mergeCell ref="B49:K49"/>
    <mergeCell ref="L49:AA49"/>
    <mergeCell ref="AB49:AQ49"/>
    <mergeCell ref="B50:K50"/>
    <mergeCell ref="L50:AA50"/>
    <mergeCell ref="AB50:AQ50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B44:K44"/>
    <mergeCell ref="L44:AA44"/>
    <mergeCell ref="L41:AA41"/>
    <mergeCell ref="AB41:AQ41"/>
    <mergeCell ref="L36:AA36"/>
    <mergeCell ref="AB36:AQ36"/>
    <mergeCell ref="AB46:AQ46"/>
    <mergeCell ref="B47:K47"/>
    <mergeCell ref="L47:AA47"/>
    <mergeCell ref="AB47:AQ47"/>
    <mergeCell ref="B48:K48"/>
    <mergeCell ref="B59:K59"/>
    <mergeCell ref="L59:AA59"/>
    <mergeCell ref="B56:K56"/>
    <mergeCell ref="B54:AQ54"/>
    <mergeCell ref="B55:K55"/>
    <mergeCell ref="L55:AA55"/>
    <mergeCell ref="AB55:AQ55"/>
    <mergeCell ref="L48:AA48"/>
    <mergeCell ref="AB48:AQ48"/>
    <mergeCell ref="B42:K42"/>
    <mergeCell ref="L42:AA42"/>
    <mergeCell ref="AB42:AQ42"/>
    <mergeCell ref="AB44:AQ44"/>
    <mergeCell ref="B45:K45"/>
    <mergeCell ref="L45:AA45"/>
    <mergeCell ref="B51:K51"/>
    <mergeCell ref="L51:AA51"/>
    <mergeCell ref="AB60:AQ60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AB39:AQ39"/>
    <mergeCell ref="B37:K37"/>
    <mergeCell ref="AB29:AQ29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B36:K36"/>
    <mergeCell ref="AB13:AQ13"/>
    <mergeCell ref="AB14:AQ14"/>
    <mergeCell ref="L10:AA10"/>
    <mergeCell ref="AB10:AQ10"/>
    <mergeCell ref="L11:AA11"/>
    <mergeCell ref="AB11:AQ11"/>
    <mergeCell ref="L12:AA12"/>
    <mergeCell ref="L26:AA26"/>
    <mergeCell ref="AB26:AQ26"/>
    <mergeCell ref="L15:AA15"/>
    <mergeCell ref="AB15:AQ15"/>
    <mergeCell ref="L16:AA16"/>
    <mergeCell ref="AB16:AQ16"/>
    <mergeCell ref="L13:AA13"/>
    <mergeCell ref="L14:AA14"/>
    <mergeCell ref="AB12:AQ12"/>
    <mergeCell ref="AB18:AQ18"/>
    <mergeCell ref="L19:AA19"/>
    <mergeCell ref="L20:AA20"/>
    <mergeCell ref="AB19:AQ19"/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9:AA9"/>
    <mergeCell ref="AB9:AQ9"/>
  </mergeCells>
  <printOptions horizontalCentered="1"/>
  <pageMargins left="0" right="0" top="0.5" bottom="0.5" header="0.3" footer="0.3"/>
  <pageSetup scale="89" fitToHeight="0" orientation="portrait" r:id="rId1"/>
  <headerFooter>
    <oddFooter>&amp;RCopyright 2014  Mastering-Tradeshows.com  All Rights Reserved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E38A2EBD86B48B020BDD13DD8C44F" ma:contentTypeVersion="" ma:contentTypeDescription="Create a new document." ma:contentTypeScope="" ma:versionID="f24b5e8565e3f4a5bd5f96492b497b43">
  <xsd:schema xmlns:xsd="http://www.w3.org/2001/XMLSchema" xmlns:xs="http://www.w3.org/2001/XMLSchema" xmlns:p="http://schemas.microsoft.com/office/2006/metadata/properties" xmlns:ns2="4cbe66e5-a482-4c96-8ef7-0934fb350d4a" targetNamespace="http://schemas.microsoft.com/office/2006/metadata/properties" ma:root="true" ma:fieldsID="77811e56eed04aa8f48dd547ddab3955" ns2:_="">
    <xsd:import namespace="4cbe66e5-a482-4c96-8ef7-0934fb350d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e66e5-a482-4c96-8ef7-0934fb350d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A837D-B7B6-4218-9F0F-DF0B52D6B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e66e5-a482-4c96-8ef7-0934fb350d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394336-1B13-4334-832D-54D0BCBAC7A1}">
  <ds:schemaRefs>
    <ds:schemaRef ds:uri="http://www.w3.org/XML/1998/namespace"/>
    <ds:schemaRef ds:uri="http://purl.org/dc/dcmitype/"/>
    <ds:schemaRef ds:uri="http://purl.org/dc/elements/1.1/"/>
    <ds:schemaRef ds:uri="4cbe66e5-a482-4c96-8ef7-0934fb350d4a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7C0EFC4-0C44-4E82-98B9-DB6371D924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Planning Form</vt:lpstr>
      <vt:lpstr>Contacts</vt:lpstr>
      <vt:lpstr>Competitors</vt:lpstr>
      <vt:lpstr>Competitors!Print_Area</vt:lpstr>
      <vt:lpstr>Contacts!Print_Area</vt:lpstr>
      <vt:lpstr>Instructions!Print_Area</vt:lpstr>
      <vt:lpstr>'Planning Form'!Print_Area</vt:lpstr>
      <vt:lpstr>Competitors!Print_Titles</vt:lpstr>
      <vt:lpstr>Contacts!Print_Titles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Austin Vaughn</cp:lastModifiedBy>
  <cp:lastPrinted>2016-08-10T13:10:43Z</cp:lastPrinted>
  <dcterms:created xsi:type="dcterms:W3CDTF">2014-10-23T15:44:49Z</dcterms:created>
  <dcterms:modified xsi:type="dcterms:W3CDTF">2022-04-05T18:19:03Z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0x0101008F1E38A2EBD86B48B020BDD13DD8C44F</vt:lpwstr>
  </property>
</Properties>
</file>